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90" activeTab="0"/>
  </bookViews>
  <sheets>
    <sheet name="BÜKK KUPA ÖSSZ" sheetId="1" r:id="rId1"/>
    <sheet name="Bükk Kupa I" sheetId="2" r:id="rId2"/>
    <sheet name="Bükk Kupa II" sheetId="3" r:id="rId3"/>
    <sheet name="Bükk Kupa III" sheetId="4" r:id="rId4"/>
  </sheets>
  <definedNames>
    <definedName name="_GoBack" localSheetId="2">'Bükk Kupa II'!#REF!</definedName>
  </definedNames>
  <calcPr fullCalcOnLoad="1"/>
</workbook>
</file>

<file path=xl/sharedStrings.xml><?xml version="1.0" encoding="utf-8"?>
<sst xmlns="http://schemas.openxmlformats.org/spreadsheetml/2006/main" count="1484" uniqueCount="296">
  <si>
    <t>Nagybarca</t>
  </si>
  <si>
    <t>Eger</t>
  </si>
  <si>
    <t>Összesített</t>
  </si>
  <si>
    <t>Kategória</t>
  </si>
  <si>
    <t>Korcsoport</t>
  </si>
  <si>
    <t>Név</t>
  </si>
  <si>
    <t>Hely</t>
  </si>
  <si>
    <t>Pont</t>
  </si>
  <si>
    <t xml:space="preserve">PBHB </t>
  </si>
  <si>
    <t>Senior, ffi</t>
  </si>
  <si>
    <t>Dobos István</t>
  </si>
  <si>
    <t>Bujdosó Mihály</t>
  </si>
  <si>
    <t>Tóth Miklós</t>
  </si>
  <si>
    <t>Müller Tibor</t>
  </si>
  <si>
    <t>PBHB</t>
  </si>
  <si>
    <t>Senior, női</t>
  </si>
  <si>
    <t>Benczéné Oláh Rozália</t>
  </si>
  <si>
    <t>Férfi</t>
  </si>
  <si>
    <t>Halmai László</t>
  </si>
  <si>
    <t>Haraszti Viktor</t>
  </si>
  <si>
    <t>Varga József</t>
  </si>
  <si>
    <t>Peti József</t>
  </si>
  <si>
    <t>Kerekes Mihály</t>
  </si>
  <si>
    <t>Gönczi Imre</t>
  </si>
  <si>
    <t>Vereska Pál</t>
  </si>
  <si>
    <t>Kasza Péter</t>
  </si>
  <si>
    <t>Pollák Tibor</t>
  </si>
  <si>
    <t>Női</t>
  </si>
  <si>
    <t>Pisák Erika</t>
  </si>
  <si>
    <t>Kocsis Tímea</t>
  </si>
  <si>
    <t>Varga Dalma</t>
  </si>
  <si>
    <t>Ifi, F.</t>
  </si>
  <si>
    <t>Krajnyák Bence</t>
  </si>
  <si>
    <t>Ifi, L.</t>
  </si>
  <si>
    <t>Gyerek, F.</t>
  </si>
  <si>
    <t>Szegedi Szabolcs</t>
  </si>
  <si>
    <t>Kohán Ádám</t>
  </si>
  <si>
    <t>Kerekes Máté</t>
  </si>
  <si>
    <t>Ankli Marcell</t>
  </si>
  <si>
    <t>Gyerek, L.</t>
  </si>
  <si>
    <t>Herceg Ivett Kitti</t>
  </si>
  <si>
    <t>Tepliczki Csenge</t>
  </si>
  <si>
    <t>Mini, F.</t>
  </si>
  <si>
    <t>Vartnal Botond</t>
  </si>
  <si>
    <t>Müller Gábor</t>
  </si>
  <si>
    <t>Mini, L.</t>
  </si>
  <si>
    <t>Kocsis Dorka</t>
  </si>
  <si>
    <t>TR RB</t>
  </si>
  <si>
    <t>Senior</t>
  </si>
  <si>
    <t>Bencze Zsolt</t>
  </si>
  <si>
    <t>Racskó Gyula</t>
  </si>
  <si>
    <t>Kádár Gyula</t>
  </si>
  <si>
    <t>Juhász János</t>
  </si>
  <si>
    <t>Somogyi András</t>
  </si>
  <si>
    <t xml:space="preserve">TR RB </t>
  </si>
  <si>
    <t>Racskóné Ribárszki Orsolya</t>
  </si>
  <si>
    <t>Kovácsné Sárkány Zsuzsanna</t>
  </si>
  <si>
    <t>Ágoston Katalin</t>
  </si>
  <si>
    <t>Ifi</t>
  </si>
  <si>
    <t>Szűcs Bence</t>
  </si>
  <si>
    <t>Racskó Fanni</t>
  </si>
  <si>
    <t>Mata Krisztián</t>
  </si>
  <si>
    <t>Géczi Nándor</t>
  </si>
  <si>
    <t>Bohó Kevin</t>
  </si>
  <si>
    <t>BB</t>
  </si>
  <si>
    <t>Miksztai Árpád</t>
  </si>
  <si>
    <t>TR LB</t>
  </si>
  <si>
    <t>Csomós János</t>
  </si>
  <si>
    <t>Majoros József</t>
  </si>
  <si>
    <t>dr. Popovics János</t>
  </si>
  <si>
    <t>Vincze Krisztián</t>
  </si>
  <si>
    <t>CRB</t>
  </si>
  <si>
    <t>Senior, férfi</t>
  </si>
  <si>
    <t>Berecz Béla</t>
  </si>
  <si>
    <t xml:space="preserve">CRB </t>
  </si>
  <si>
    <t>Szász Róbert</t>
  </si>
  <si>
    <t>Szabó László</t>
  </si>
  <si>
    <t>CB</t>
  </si>
  <si>
    <t>Bori János</t>
  </si>
  <si>
    <t xml:space="preserve">CB </t>
  </si>
  <si>
    <t>Gyerek, L</t>
  </si>
  <si>
    <t>Polgári Brigitta</t>
  </si>
  <si>
    <t>CU</t>
  </si>
  <si>
    <t xml:space="preserve">CU </t>
  </si>
  <si>
    <t>Szabó István</t>
  </si>
  <si>
    <t>HU</t>
  </si>
  <si>
    <t xml:space="preserve">HU </t>
  </si>
  <si>
    <t>Lévay Tibor</t>
  </si>
  <si>
    <t>Guzi Pál</t>
  </si>
  <si>
    <t>Bata Imre</t>
  </si>
  <si>
    <t>Fehér József</t>
  </si>
  <si>
    <t>Horváth László</t>
  </si>
  <si>
    <t>Lakatos Tamás</t>
  </si>
  <si>
    <t>Szuromi Zsolt</t>
  </si>
  <si>
    <t>Tyukodi László</t>
  </si>
  <si>
    <t>Antal László</t>
  </si>
  <si>
    <t>Keresztessy László</t>
  </si>
  <si>
    <t>Mezei Róbert</t>
  </si>
  <si>
    <t>Kalinák József</t>
  </si>
  <si>
    <t>Pázmándi László</t>
  </si>
  <si>
    <t>Herczeg Melinda Hanna</t>
  </si>
  <si>
    <t>Pozsgai Barnabás</t>
  </si>
  <si>
    <t>Pozsonyi István</t>
  </si>
  <si>
    <t>Kövesligeti István</t>
  </si>
  <si>
    <t>Katona József</t>
  </si>
  <si>
    <t>Hangó Csaba</t>
  </si>
  <si>
    <t>Kormos Viktória</t>
  </si>
  <si>
    <t>OL</t>
  </si>
  <si>
    <t>Béres László</t>
  </si>
  <si>
    <t>Molnár Brendon</t>
  </si>
  <si>
    <t>Dudla József</t>
  </si>
  <si>
    <t>Román Péter</t>
  </si>
  <si>
    <t>Román Bálint</t>
  </si>
  <si>
    <t>Kovács László</t>
  </si>
  <si>
    <t>Huszárszki János</t>
  </si>
  <si>
    <t>Kriston László</t>
  </si>
  <si>
    <t>Nagybarca, 2014.08.31.</t>
  </si>
  <si>
    <t>id Béres László</t>
  </si>
  <si>
    <t>Urbán András</t>
  </si>
  <si>
    <t>Szabó Sándor László</t>
  </si>
  <si>
    <t>Bobaj Barnabás</t>
  </si>
  <si>
    <t>Kohán Gábor</t>
  </si>
  <si>
    <t>Pásztor Ádám</t>
  </si>
  <si>
    <t>Szijjártó Lajos</t>
  </si>
  <si>
    <t>Angyal Klára</t>
  </si>
  <si>
    <t>Falucskai Anikó</t>
  </si>
  <si>
    <t>Krajnyák Cecilia</t>
  </si>
  <si>
    <t>Bialkó Balázs</t>
  </si>
  <si>
    <t>Mega Milám</t>
  </si>
  <si>
    <t>Kruppa László</t>
  </si>
  <si>
    <t>Bencsik Balázs</t>
  </si>
  <si>
    <t>Knaus Hartwig</t>
  </si>
  <si>
    <t>Farkas Tibor</t>
  </si>
  <si>
    <t>Szijjártó Gábor</t>
  </si>
  <si>
    <t>Molnár Zoltán</t>
  </si>
  <si>
    <t>Sólyom Zoltán</t>
  </si>
  <si>
    <t>Kasza Gábor</t>
  </si>
  <si>
    <t>Chrenkó Tamás</t>
  </si>
  <si>
    <t>Vég Szabolcs</t>
  </si>
  <si>
    <t>Varga Boglárka</t>
  </si>
  <si>
    <t>Czagány György</t>
  </si>
  <si>
    <t>Gyenes József</t>
  </si>
  <si>
    <t>Farkas László</t>
  </si>
  <si>
    <t>Moplnár Levente</t>
  </si>
  <si>
    <t>Szabó László Rajmund</t>
  </si>
  <si>
    <t>Pál István László</t>
  </si>
  <si>
    <t>Popovics Nóra</t>
  </si>
  <si>
    <t>Türk János</t>
  </si>
  <si>
    <t>Benik Dániel</t>
  </si>
  <si>
    <t>Palicz Zoltán</t>
  </si>
  <si>
    <t>Böszörméyi László</t>
  </si>
  <si>
    <t>Rajna Attila</t>
  </si>
  <si>
    <t>Dán József</t>
  </si>
  <si>
    <t>Kiss Tamás</t>
  </si>
  <si>
    <t>Burinda Tamás</t>
  </si>
  <si>
    <t>Kovács Krisztián</t>
  </si>
  <si>
    <t>Antal Gábor</t>
  </si>
  <si>
    <t>Hegedős László</t>
  </si>
  <si>
    <t>Gergely Olívia</t>
  </si>
  <si>
    <t>Katona Vince</t>
  </si>
  <si>
    <t>Mega Milán</t>
  </si>
  <si>
    <t>Molnár Levente</t>
  </si>
  <si>
    <t>Eger, 2014.09.27.</t>
  </si>
  <si>
    <t>Miskolc, 2014.10.25.</t>
  </si>
  <si>
    <t>Tóth Géza</t>
  </si>
  <si>
    <t>Herczog Armand</t>
  </si>
  <si>
    <t>Lázár Gábor</t>
  </si>
  <si>
    <t>Bóna Károly</t>
  </si>
  <si>
    <t>Medve Tamás</t>
  </si>
  <si>
    <t>Mucsi László</t>
  </si>
  <si>
    <t>Sziderov Trisztánné</t>
  </si>
  <si>
    <t>Román Bálint Dániel</t>
  </si>
  <si>
    <t>Neufeld Jenő</t>
  </si>
  <si>
    <t>Huszárszky János</t>
  </si>
  <si>
    <t>Hegedüs László</t>
  </si>
  <si>
    <t>Csapó Ferenc</t>
  </si>
  <si>
    <t>Híves Tamás</t>
  </si>
  <si>
    <t>Híves Csaba</t>
  </si>
  <si>
    <t>Barta Máté</t>
  </si>
  <si>
    <t>Somoskői Viktor</t>
  </si>
  <si>
    <t>Bonta Zoltán</t>
  </si>
  <si>
    <t>Farkas Dávid</t>
  </si>
  <si>
    <t>Racskóné R. Orsolya</t>
  </si>
  <si>
    <t>Kovácsné S. Zsuzsanna</t>
  </si>
  <si>
    <t>Sós Miksa Tamás</t>
  </si>
  <si>
    <t>Bukovics Erik</t>
  </si>
  <si>
    <t>Schläfer Klaudia</t>
  </si>
  <si>
    <t>Farkas Donát</t>
  </si>
  <si>
    <t>Major László</t>
  </si>
  <si>
    <t>Miksztai Árpád  (4db 10-es)</t>
  </si>
  <si>
    <t>Czagány György  (3db 10-es)</t>
  </si>
  <si>
    <t>Rada Ilona</t>
  </si>
  <si>
    <t>Gyenes Máté</t>
  </si>
  <si>
    <t>Szedlák Gábor</t>
  </si>
  <si>
    <t>Popovics János</t>
  </si>
  <si>
    <t>Szász Dorottya</t>
  </si>
  <si>
    <t>id.Béres László</t>
  </si>
  <si>
    <t>Zöldi Sándor</t>
  </si>
  <si>
    <t>Nahóczki Péter</t>
  </si>
  <si>
    <t>Rédei László</t>
  </si>
  <si>
    <t>Szerencsi Imre</t>
  </si>
  <si>
    <t>Vass László</t>
  </si>
  <si>
    <t>Dr. Balogh János</t>
  </si>
  <si>
    <t>Bartók ’Balay’ Tamás</t>
  </si>
  <si>
    <t>Farkas Antal</t>
  </si>
  <si>
    <t>Molnár János</t>
  </si>
  <si>
    <t>Sólyom Krisztián</t>
  </si>
  <si>
    <t>Farkasné Tóth Katalin</t>
  </si>
  <si>
    <t>Mossóczy Katinka Zsófia</t>
  </si>
  <si>
    <t xml:space="preserve">Kerekes Márta </t>
  </si>
  <si>
    <t>Bukovszky Krisztina</t>
  </si>
  <si>
    <t>Ludányi Mónika</t>
  </si>
  <si>
    <t>Lovas Tünde</t>
  </si>
  <si>
    <t>Mossóczy Kristóf Márk</t>
  </si>
  <si>
    <t>Marsa Márk</t>
  </si>
  <si>
    <t>Mossóczy Miklós György</t>
  </si>
  <si>
    <t>Hevesi Kornél</t>
  </si>
  <si>
    <t>Herceg Melinda Hanna</t>
  </si>
  <si>
    <t>x</t>
  </si>
  <si>
    <t>Mini, F</t>
  </si>
  <si>
    <t>Miskolc</t>
  </si>
  <si>
    <t>Pintér László</t>
  </si>
  <si>
    <t>Tóth Csaba</t>
  </si>
  <si>
    <t>Borbély István</t>
  </si>
  <si>
    <t>Bakó Attila</t>
  </si>
  <si>
    <t>György Dániel</t>
  </si>
  <si>
    <t>Kegyes Csaba</t>
  </si>
  <si>
    <t>Farkas Gábor</t>
  </si>
  <si>
    <t>Farkasné Jászka Mónika</t>
  </si>
  <si>
    <t>Gyárfás Péter</t>
  </si>
  <si>
    <t>Gellák Zoltán</t>
  </si>
  <si>
    <t>Gyarmati Gábor</t>
  </si>
  <si>
    <t>Dr. Hajdú Lajos</t>
  </si>
  <si>
    <t>Tokaji Imre</t>
  </si>
  <si>
    <t>Varga Zsolt Árpád</t>
  </si>
  <si>
    <t>Sipos Tamás</t>
  </si>
  <si>
    <t>Lugosi Ottó</t>
  </si>
  <si>
    <t>Tomori Gyula</t>
  </si>
  <si>
    <t>Kobezda Imre</t>
  </si>
  <si>
    <t>Pető Gábor</t>
  </si>
  <si>
    <t>Jankech László</t>
  </si>
  <si>
    <t>Szabó Lívia</t>
  </si>
  <si>
    <t>Matesz Roland</t>
  </si>
  <si>
    <t>Senior, F</t>
  </si>
  <si>
    <t>Antal István</t>
  </si>
  <si>
    <t>Lugosi Nikolett</t>
  </si>
  <si>
    <t>Gabnai Sándor</t>
  </si>
  <si>
    <t>Vásári Róbert</t>
  </si>
  <si>
    <t>Teleki Péter</t>
  </si>
  <si>
    <t>Gulyás István</t>
  </si>
  <si>
    <t>Bodnár János</t>
  </si>
  <si>
    <t>Vincze Attila</t>
  </si>
  <si>
    <t>Csóri Zsuzsa</t>
  </si>
  <si>
    <t>Bede Antal</t>
  </si>
  <si>
    <t>Kovács Zsolt</t>
  </si>
  <si>
    <t>Vécsei Lajos</t>
  </si>
  <si>
    <t>Hegedűs László</t>
  </si>
  <si>
    <t>Valicsek László</t>
  </si>
  <si>
    <t>Dósa Tamás</t>
  </si>
  <si>
    <t>id. Béres László</t>
  </si>
  <si>
    <t>id. Sipeki József</t>
  </si>
  <si>
    <t>"Amennyiben a versenysorozat végén pontegyenlőség alakul ki, a jobbik helyezést az a versenyző éri el, akinek az értékelt fordulókon lőtt összpontszáma magasabb. Ha ez egyenlő, akkor az utolsó fordulón lőtt kevesebb nulla találattal rendelkezőé az elsőbbség, ha ez is megegyezik, akkor a szétlövés dönt."</t>
  </si>
  <si>
    <t>196+204=400</t>
  </si>
  <si>
    <t>217+161=378</t>
  </si>
  <si>
    <t>Béres László id</t>
  </si>
  <si>
    <t>Sipeki József id</t>
  </si>
  <si>
    <t>291+301=592</t>
  </si>
  <si>
    <t>289+302=591</t>
  </si>
  <si>
    <t>220+239=459</t>
  </si>
  <si>
    <t>238+209=447</t>
  </si>
  <si>
    <t>130+174=304</t>
  </si>
  <si>
    <t>97+175=272</t>
  </si>
  <si>
    <t>142+150=292</t>
  </si>
  <si>
    <t>116+139=255</t>
  </si>
  <si>
    <t>214+202=416</t>
  </si>
  <si>
    <t>196+196=392</t>
  </si>
  <si>
    <t>253+224=477</t>
  </si>
  <si>
    <t>211+231=442</t>
  </si>
  <si>
    <t>176+186=362</t>
  </si>
  <si>
    <t>116+131=247</t>
  </si>
  <si>
    <t>184+172=356</t>
  </si>
  <si>
    <t>177+167=344</t>
  </si>
  <si>
    <t>145+177=322</t>
  </si>
  <si>
    <t>144+162=306</t>
  </si>
  <si>
    <t>378+327=705</t>
  </si>
  <si>
    <t>1 db nulla</t>
  </si>
  <si>
    <t>363+342=705</t>
  </si>
  <si>
    <t>3 db nulla</t>
  </si>
  <si>
    <t>348+366=714</t>
  </si>
  <si>
    <t>355+352=707</t>
  </si>
  <si>
    <t>358+335=693</t>
  </si>
  <si>
    <t>300+316=616</t>
  </si>
  <si>
    <t>308+271=579</t>
  </si>
  <si>
    <t>249+263=577</t>
  </si>
  <si>
    <t>249+263=512</t>
  </si>
  <si>
    <t>205+220=425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</si>
</sst>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11"/>
      <name val="Calibri"/>
      <family val="2"/>
    </font>
    <font>
      <b/>
      <i/>
      <sz val="3"/>
      <color indexed="8"/>
      <name val="Calibri"/>
      <family val="2"/>
    </font>
    <font>
      <b/>
      <sz val="3"/>
      <name val="Calibri"/>
      <family val="2"/>
    </font>
    <font>
      <b/>
      <i/>
      <sz val="3"/>
      <color indexed="9"/>
      <name val="Calibri"/>
      <family val="2"/>
    </font>
    <font>
      <b/>
      <i/>
      <sz val="11"/>
      <name val="Calibri"/>
      <family val="2"/>
    </font>
    <font>
      <b/>
      <i/>
      <sz val="3"/>
      <name val="Calibri"/>
      <family val="2"/>
    </font>
    <font>
      <b/>
      <i/>
      <sz val="14"/>
      <color indexed="9"/>
      <name val="Calibri"/>
      <family val="2"/>
    </font>
    <font>
      <b/>
      <i/>
      <sz val="14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FFFF"/>
      <name val="Calibri"/>
      <family val="2"/>
    </font>
    <font>
      <b/>
      <i/>
      <sz val="3"/>
      <color theme="1"/>
      <name val="Calibri"/>
      <family val="2"/>
    </font>
    <font>
      <b/>
      <i/>
      <sz val="3"/>
      <color rgb="FFFFFFFF"/>
      <name val="Calibri"/>
      <family val="2"/>
    </font>
    <font>
      <b/>
      <i/>
      <sz val="11"/>
      <color theme="0"/>
      <name val="Calibri"/>
      <family val="2"/>
    </font>
    <font>
      <b/>
      <i/>
      <sz val="14"/>
      <color rgb="FFFFFFFF"/>
      <name val="Calibri"/>
      <family val="2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6" fillId="35" borderId="11" xfId="0" applyFont="1" applyFill="1" applyBorder="1" applyAlignment="1">
      <alignment horizontal="center" vertical="top" wrapText="1"/>
    </xf>
    <xf numFmtId="0" fontId="46" fillId="19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0" fontId="47" fillId="36" borderId="13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/>
    </xf>
    <xf numFmtId="0" fontId="47" fillId="35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8" fillId="37" borderId="12" xfId="0" applyFont="1" applyFill="1" applyBorder="1" applyAlignment="1">
      <alignment horizontal="center" vertical="top" wrapText="1"/>
    </xf>
    <xf numFmtId="0" fontId="48" fillId="37" borderId="13" xfId="0" applyFont="1" applyFill="1" applyBorder="1" applyAlignment="1">
      <alignment horizontal="center" vertical="top" wrapText="1"/>
    </xf>
    <xf numFmtId="0" fontId="23" fillId="37" borderId="13" xfId="0" applyFont="1" applyFill="1" applyBorder="1" applyAlignment="1">
      <alignment vertical="top" wrapText="1"/>
    </xf>
    <xf numFmtId="0" fontId="49" fillId="37" borderId="13" xfId="0" applyFont="1" applyFill="1" applyBorder="1" applyAlignment="1">
      <alignment horizontal="center" vertical="top" wrapText="1"/>
    </xf>
    <xf numFmtId="0" fontId="25" fillId="19" borderId="12" xfId="0" applyFont="1" applyFill="1" applyBorder="1" applyAlignment="1">
      <alignment horizontal="center" vertical="top" wrapText="1"/>
    </xf>
    <xf numFmtId="0" fontId="50" fillId="36" borderId="13" xfId="0" applyFont="1" applyFill="1" applyBorder="1" applyAlignment="1">
      <alignment horizontal="center" vertical="top" wrapText="1"/>
    </xf>
    <xf numFmtId="0" fontId="25" fillId="38" borderId="13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46" fillId="19" borderId="13" xfId="0" applyFont="1" applyFill="1" applyBorder="1" applyAlignment="1">
      <alignment horizontal="center" vertical="top" wrapText="1"/>
    </xf>
    <xf numFmtId="0" fontId="48" fillId="39" borderId="12" xfId="0" applyFont="1" applyFill="1" applyBorder="1" applyAlignment="1">
      <alignment horizontal="center" vertical="top" wrapText="1"/>
    </xf>
    <xf numFmtId="0" fontId="48" fillId="39" borderId="13" xfId="0" applyFont="1" applyFill="1" applyBorder="1" applyAlignment="1">
      <alignment horizontal="center" vertical="top" wrapText="1"/>
    </xf>
    <xf numFmtId="0" fontId="23" fillId="39" borderId="13" xfId="0" applyFont="1" applyFill="1" applyBorder="1" applyAlignment="1">
      <alignment vertical="top" wrapText="1"/>
    </xf>
    <xf numFmtId="0" fontId="49" fillId="39" borderId="13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8" fillId="40" borderId="13" xfId="0" applyFont="1" applyFill="1" applyBorder="1" applyAlignment="1">
      <alignment horizontal="center" vertical="top" wrapText="1"/>
    </xf>
    <xf numFmtId="0" fontId="23" fillId="40" borderId="13" xfId="0" applyFont="1" applyFill="1" applyBorder="1" applyAlignment="1">
      <alignment vertical="top" wrapText="1"/>
    </xf>
    <xf numFmtId="0" fontId="49" fillId="40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18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42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46" fillId="19" borderId="15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36" borderId="17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50" fillId="36" borderId="10" xfId="0" applyFont="1" applyFill="1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/>
    </xf>
    <xf numFmtId="0" fontId="25" fillId="40" borderId="17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48" fillId="40" borderId="12" xfId="0" applyFont="1" applyFill="1" applyBorder="1" applyAlignment="1">
      <alignment horizontal="center" vertical="top" wrapText="1"/>
    </xf>
    <xf numFmtId="0" fontId="46" fillId="40" borderId="12" xfId="0" applyFont="1" applyFill="1" applyBorder="1" applyAlignment="1">
      <alignment horizontal="center" vertical="top" wrapText="1"/>
    </xf>
    <xf numFmtId="0" fontId="46" fillId="40" borderId="13" xfId="0" applyFont="1" applyFill="1" applyBorder="1" applyAlignment="1">
      <alignment horizontal="center" vertical="top" wrapText="1"/>
    </xf>
    <xf numFmtId="0" fontId="21" fillId="40" borderId="13" xfId="0" applyFont="1" applyFill="1" applyBorder="1" applyAlignment="1">
      <alignment vertical="top" wrapText="1"/>
    </xf>
    <xf numFmtId="0" fontId="47" fillId="40" borderId="13" xfId="0" applyFont="1" applyFill="1" applyBorder="1" applyAlignment="1">
      <alignment horizontal="center" vertical="top" wrapText="1"/>
    </xf>
    <xf numFmtId="0" fontId="42" fillId="40" borderId="1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4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25" fillId="38" borderId="11" xfId="0" applyFont="1" applyFill="1" applyBorder="1" applyAlignment="1">
      <alignment horizontal="center" vertical="top" wrapText="1"/>
    </xf>
    <xf numFmtId="0" fontId="26" fillId="37" borderId="13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6" fillId="39" borderId="13" xfId="0" applyFont="1" applyFill="1" applyBorder="1" applyAlignment="1">
      <alignment horizontal="center" vertical="top" wrapText="1"/>
    </xf>
    <xf numFmtId="0" fontId="26" fillId="40" borderId="13" xfId="0" applyFont="1" applyFill="1" applyBorder="1" applyAlignment="1">
      <alignment horizontal="center" vertical="top" wrapText="1"/>
    </xf>
    <xf numFmtId="0" fontId="25" fillId="40" borderId="13" xfId="0" applyFont="1" applyFill="1" applyBorder="1" applyAlignment="1">
      <alignment horizontal="center" vertical="top" wrapText="1"/>
    </xf>
    <xf numFmtId="0" fontId="21" fillId="4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/>
    </xf>
    <xf numFmtId="0" fontId="25" fillId="0" borderId="2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18" fillId="0" borderId="18" xfId="0" applyFont="1" applyFill="1" applyBorder="1" applyAlignment="1">
      <alignment/>
    </xf>
    <xf numFmtId="0" fontId="46" fillId="0" borderId="23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28" fillId="38" borderId="23" xfId="0" applyFont="1" applyFill="1" applyBorder="1" applyAlignment="1">
      <alignment horizontal="center" vertical="center" wrapText="1"/>
    </xf>
    <xf numFmtId="0" fontId="28" fillId="38" borderId="11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28125" style="0" bestFit="1" customWidth="1"/>
    <col min="2" max="2" width="11.8515625" style="0" bestFit="1" customWidth="1"/>
    <col min="3" max="3" width="26.57421875" style="1" bestFit="1" customWidth="1"/>
    <col min="4" max="5" width="8.7109375" style="0" customWidth="1"/>
    <col min="6" max="7" width="9.140625" style="1" customWidth="1"/>
    <col min="12" max="12" width="12.00390625" style="0" bestFit="1" customWidth="1"/>
    <col min="13" max="13" width="15.7109375" style="0" bestFit="1" customWidth="1"/>
    <col min="14" max="14" width="17.28125" style="0" bestFit="1" customWidth="1"/>
  </cols>
  <sheetData>
    <row r="1" spans="1:18" ht="32.25" customHeight="1" thickBot="1">
      <c r="A1" s="112"/>
      <c r="B1" s="113"/>
      <c r="C1" s="114"/>
      <c r="D1" s="118" t="s">
        <v>0</v>
      </c>
      <c r="E1" s="119"/>
      <c r="F1" s="120" t="s">
        <v>1</v>
      </c>
      <c r="G1" s="121"/>
      <c r="H1" s="122" t="s">
        <v>220</v>
      </c>
      <c r="I1" s="123"/>
      <c r="J1" s="124" t="s">
        <v>2</v>
      </c>
      <c r="K1" s="125"/>
      <c r="L1" s="126" t="s">
        <v>261</v>
      </c>
      <c r="M1" s="126"/>
      <c r="N1" s="126"/>
      <c r="O1" s="126"/>
      <c r="P1" s="126"/>
      <c r="Q1" s="126"/>
      <c r="R1" s="126"/>
    </row>
    <row r="2" spans="12:18" ht="16.5" customHeight="1" thickBot="1">
      <c r="L2" s="126"/>
      <c r="M2" s="126"/>
      <c r="N2" s="126"/>
      <c r="O2" s="126"/>
      <c r="P2" s="126"/>
      <c r="Q2" s="126"/>
      <c r="R2" s="126"/>
    </row>
    <row r="3" spans="1:18" ht="15.75" thickBot="1">
      <c r="A3" s="2" t="s">
        <v>3</v>
      </c>
      <c r="B3" s="3" t="s">
        <v>4</v>
      </c>
      <c r="C3" s="63" t="s">
        <v>5</v>
      </c>
      <c r="D3" s="56" t="s">
        <v>6</v>
      </c>
      <c r="E3" s="56" t="s">
        <v>7</v>
      </c>
      <c r="F3" s="76" t="s">
        <v>6</v>
      </c>
      <c r="G3" s="76" t="s">
        <v>7</v>
      </c>
      <c r="H3" s="4" t="s">
        <v>6</v>
      </c>
      <c r="I3" s="4" t="s">
        <v>7</v>
      </c>
      <c r="J3" s="5" t="s">
        <v>6</v>
      </c>
      <c r="K3" s="5" t="s">
        <v>7</v>
      </c>
      <c r="L3" s="126"/>
      <c r="M3" s="126"/>
      <c r="N3" s="126"/>
      <c r="O3" s="126"/>
      <c r="P3" s="126"/>
      <c r="Q3" s="126"/>
      <c r="R3" s="126"/>
    </row>
    <row r="4" spans="1:12" s="11" customFormat="1" ht="15.75" thickBot="1">
      <c r="A4" s="6" t="s">
        <v>8</v>
      </c>
      <c r="B4" s="54" t="s">
        <v>9</v>
      </c>
      <c r="C4" s="127" t="s">
        <v>98</v>
      </c>
      <c r="D4" s="58">
        <v>1</v>
      </c>
      <c r="E4" s="59">
        <v>15</v>
      </c>
      <c r="F4" s="20">
        <v>1</v>
      </c>
      <c r="G4" s="20">
        <v>15</v>
      </c>
      <c r="H4" s="9">
        <v>1</v>
      </c>
      <c r="I4" s="9">
        <v>15</v>
      </c>
      <c r="J4" s="60">
        <v>1</v>
      </c>
      <c r="K4" s="61">
        <v>30</v>
      </c>
      <c r="L4"/>
    </row>
    <row r="5" spans="1:12" ht="15.75" thickBot="1">
      <c r="A5" s="12"/>
      <c r="B5" s="55"/>
      <c r="C5" s="128" t="s">
        <v>10</v>
      </c>
      <c r="D5" s="58">
        <v>3</v>
      </c>
      <c r="E5" s="59">
        <v>11</v>
      </c>
      <c r="F5" s="20" t="s">
        <v>218</v>
      </c>
      <c r="G5" s="20" t="s">
        <v>218</v>
      </c>
      <c r="H5" s="9">
        <v>3</v>
      </c>
      <c r="I5" s="9">
        <v>11</v>
      </c>
      <c r="J5" s="60">
        <v>2</v>
      </c>
      <c r="K5" s="61">
        <v>22</v>
      </c>
      <c r="L5" t="s">
        <v>262</v>
      </c>
    </row>
    <row r="6" spans="1:12" ht="15.75" thickBot="1">
      <c r="A6" s="12"/>
      <c r="B6" s="55"/>
      <c r="C6" s="128" t="s">
        <v>13</v>
      </c>
      <c r="D6" s="58">
        <v>2</v>
      </c>
      <c r="E6" s="59">
        <v>13</v>
      </c>
      <c r="F6" s="20">
        <v>4</v>
      </c>
      <c r="G6" s="20">
        <v>9</v>
      </c>
      <c r="H6" s="9">
        <v>7</v>
      </c>
      <c r="I6" s="9">
        <v>6</v>
      </c>
      <c r="J6" s="60">
        <v>3</v>
      </c>
      <c r="K6" s="61">
        <v>22</v>
      </c>
      <c r="L6" t="s">
        <v>263</v>
      </c>
    </row>
    <row r="7" spans="1:12" ht="15.75" thickBot="1">
      <c r="A7" s="12"/>
      <c r="B7" s="55"/>
      <c r="C7" s="128" t="s">
        <v>264</v>
      </c>
      <c r="D7" s="58">
        <v>6</v>
      </c>
      <c r="E7" s="59">
        <v>7</v>
      </c>
      <c r="F7" s="20">
        <v>2</v>
      </c>
      <c r="G7" s="20">
        <v>13</v>
      </c>
      <c r="H7" s="9">
        <v>5</v>
      </c>
      <c r="I7" s="9">
        <v>8</v>
      </c>
      <c r="J7" s="60">
        <v>4</v>
      </c>
      <c r="K7" s="61">
        <v>21</v>
      </c>
      <c r="L7" s="11"/>
    </row>
    <row r="8" spans="1:11" ht="15.75" thickBot="1">
      <c r="A8" s="12"/>
      <c r="B8" s="55"/>
      <c r="C8" s="128" t="s">
        <v>197</v>
      </c>
      <c r="D8" s="58" t="s">
        <v>218</v>
      </c>
      <c r="E8" s="59" t="s">
        <v>218</v>
      </c>
      <c r="F8" s="20">
        <v>3</v>
      </c>
      <c r="G8" s="20">
        <v>11</v>
      </c>
      <c r="H8" s="9">
        <v>4</v>
      </c>
      <c r="I8" s="9">
        <v>9</v>
      </c>
      <c r="J8" s="60">
        <v>5</v>
      </c>
      <c r="K8" s="61">
        <v>20</v>
      </c>
    </row>
    <row r="9" spans="1:11" ht="15.75" thickBot="1">
      <c r="A9" s="12"/>
      <c r="B9" s="55"/>
      <c r="C9" s="128" t="s">
        <v>118</v>
      </c>
      <c r="D9" s="58">
        <v>5</v>
      </c>
      <c r="E9" s="59">
        <v>8</v>
      </c>
      <c r="F9" s="20">
        <v>5</v>
      </c>
      <c r="G9" s="20">
        <v>8</v>
      </c>
      <c r="H9" s="9" t="s">
        <v>218</v>
      </c>
      <c r="I9" s="9" t="s">
        <v>218</v>
      </c>
      <c r="J9" s="60">
        <v>6</v>
      </c>
      <c r="K9" s="61">
        <v>16</v>
      </c>
    </row>
    <row r="10" spans="1:11" ht="15.75" thickBot="1">
      <c r="A10" s="12"/>
      <c r="B10" s="55"/>
      <c r="C10" s="128" t="s">
        <v>119</v>
      </c>
      <c r="D10" s="58">
        <v>4</v>
      </c>
      <c r="E10" s="59">
        <v>9</v>
      </c>
      <c r="F10" s="20" t="s">
        <v>218</v>
      </c>
      <c r="G10" s="20" t="s">
        <v>218</v>
      </c>
      <c r="H10" s="9" t="s">
        <v>218</v>
      </c>
      <c r="I10" s="9" t="s">
        <v>218</v>
      </c>
      <c r="J10" s="60"/>
      <c r="K10" s="61"/>
    </row>
    <row r="11" spans="1:12" ht="15.75" thickBot="1">
      <c r="A11" s="12"/>
      <c r="B11" s="55"/>
      <c r="C11" s="128" t="s">
        <v>12</v>
      </c>
      <c r="D11" s="58">
        <v>7</v>
      </c>
      <c r="E11" s="59">
        <v>6</v>
      </c>
      <c r="F11" s="20" t="s">
        <v>218</v>
      </c>
      <c r="G11" s="20" t="s">
        <v>218</v>
      </c>
      <c r="H11" s="9" t="s">
        <v>218</v>
      </c>
      <c r="I11" s="9" t="s">
        <v>218</v>
      </c>
      <c r="J11" s="60"/>
      <c r="K11" s="61"/>
      <c r="L11" s="11"/>
    </row>
    <row r="12" spans="1:11" ht="15.75" thickBot="1">
      <c r="A12" s="12"/>
      <c r="B12" s="55"/>
      <c r="C12" s="128" t="s">
        <v>221</v>
      </c>
      <c r="D12" s="58" t="s">
        <v>218</v>
      </c>
      <c r="E12" s="59" t="s">
        <v>218</v>
      </c>
      <c r="F12" s="20" t="s">
        <v>218</v>
      </c>
      <c r="G12" s="20" t="s">
        <v>218</v>
      </c>
      <c r="H12" s="9">
        <v>2</v>
      </c>
      <c r="I12" s="9">
        <v>13</v>
      </c>
      <c r="J12" s="60"/>
      <c r="K12" s="61"/>
    </row>
    <row r="13" spans="1:11" ht="15.75" thickBot="1">
      <c r="A13" s="12"/>
      <c r="B13" s="55"/>
      <c r="C13" s="57" t="s">
        <v>265</v>
      </c>
      <c r="D13" s="58" t="s">
        <v>218</v>
      </c>
      <c r="E13" s="59" t="s">
        <v>218</v>
      </c>
      <c r="F13" s="20" t="s">
        <v>218</v>
      </c>
      <c r="G13" s="20" t="s">
        <v>218</v>
      </c>
      <c r="H13" s="9">
        <v>6</v>
      </c>
      <c r="I13" s="9">
        <v>7</v>
      </c>
      <c r="J13" s="60"/>
      <c r="K13" s="61"/>
    </row>
    <row r="14" spans="1:11" ht="15.75" thickBot="1">
      <c r="A14" s="12"/>
      <c r="B14" s="55"/>
      <c r="C14" s="62" t="s">
        <v>205</v>
      </c>
      <c r="D14" s="58" t="s">
        <v>218</v>
      </c>
      <c r="E14" s="59" t="s">
        <v>218</v>
      </c>
      <c r="F14" s="20" t="s">
        <v>218</v>
      </c>
      <c r="G14" s="20" t="s">
        <v>218</v>
      </c>
      <c r="H14" s="9">
        <v>8</v>
      </c>
      <c r="I14" s="9">
        <v>5</v>
      </c>
      <c r="J14" s="60"/>
      <c r="K14" s="61"/>
    </row>
    <row r="15" spans="1:11" s="23" customFormat="1" ht="15.75" thickBot="1">
      <c r="A15" s="14"/>
      <c r="B15" s="15"/>
      <c r="C15" s="16"/>
      <c r="D15" s="17"/>
      <c r="E15" s="17"/>
      <c r="F15" s="77"/>
      <c r="G15" s="77"/>
      <c r="H15" s="17"/>
      <c r="I15" s="17"/>
      <c r="J15" s="17"/>
      <c r="K15" s="17"/>
    </row>
    <row r="16" spans="1:11" ht="15.75" thickBot="1">
      <c r="A16" s="18" t="s">
        <v>14</v>
      </c>
      <c r="B16" s="3" t="s">
        <v>15</v>
      </c>
      <c r="C16" s="7" t="s">
        <v>16</v>
      </c>
      <c r="D16" s="19">
        <v>1</v>
      </c>
      <c r="E16" s="19">
        <v>15</v>
      </c>
      <c r="F16" s="20" t="s">
        <v>218</v>
      </c>
      <c r="G16" s="20" t="s">
        <v>218</v>
      </c>
      <c r="H16" s="21" t="s">
        <v>218</v>
      </c>
      <c r="I16" s="21" t="s">
        <v>218</v>
      </c>
      <c r="J16" s="22"/>
      <c r="K16" s="22"/>
    </row>
    <row r="17" spans="1:11" ht="15.75" thickBot="1">
      <c r="A17" s="14"/>
      <c r="B17" s="15"/>
      <c r="C17" s="16"/>
      <c r="D17" s="17"/>
      <c r="E17" s="17"/>
      <c r="F17" s="77"/>
      <c r="G17" s="77"/>
      <c r="H17" s="17"/>
      <c r="I17" s="17"/>
      <c r="J17" s="17"/>
      <c r="K17" s="17"/>
    </row>
    <row r="18" spans="1:15" ht="15.75" thickBot="1">
      <c r="A18" s="6" t="s">
        <v>8</v>
      </c>
      <c r="B18" s="3" t="s">
        <v>17</v>
      </c>
      <c r="C18" s="128" t="s">
        <v>198</v>
      </c>
      <c r="D18" s="58" t="s">
        <v>218</v>
      </c>
      <c r="E18" s="59" t="s">
        <v>218</v>
      </c>
      <c r="F18" s="78">
        <v>1</v>
      </c>
      <c r="G18" s="78">
        <v>15</v>
      </c>
      <c r="H18" s="64">
        <v>2</v>
      </c>
      <c r="I18" s="64">
        <v>13</v>
      </c>
      <c r="J18" s="60">
        <v>1</v>
      </c>
      <c r="K18" s="61">
        <v>28</v>
      </c>
      <c r="L18" t="s">
        <v>266</v>
      </c>
      <c r="M18" s="129"/>
      <c r="N18" s="130"/>
      <c r="O18" s="130"/>
    </row>
    <row r="19" spans="1:15" ht="15.75" thickBot="1">
      <c r="A19" s="12"/>
      <c r="B19" s="12"/>
      <c r="C19" s="128" t="s">
        <v>199</v>
      </c>
      <c r="D19" s="58" t="s">
        <v>218</v>
      </c>
      <c r="E19" s="59" t="s">
        <v>218</v>
      </c>
      <c r="F19" s="78">
        <v>2</v>
      </c>
      <c r="G19" s="78">
        <v>13</v>
      </c>
      <c r="H19" s="64">
        <v>1</v>
      </c>
      <c r="I19" s="64">
        <v>15</v>
      </c>
      <c r="J19" s="60">
        <v>2</v>
      </c>
      <c r="K19" s="61">
        <v>28</v>
      </c>
      <c r="L19" t="s">
        <v>267</v>
      </c>
      <c r="M19" s="129"/>
      <c r="N19" s="130"/>
      <c r="O19" s="130"/>
    </row>
    <row r="20" spans="1:15" ht="15.75" thickBot="1">
      <c r="A20" s="12"/>
      <c r="B20" s="13"/>
      <c r="C20" s="128" t="s">
        <v>19</v>
      </c>
      <c r="D20" s="58">
        <v>3</v>
      </c>
      <c r="E20" s="59">
        <v>11</v>
      </c>
      <c r="F20" s="78">
        <v>3</v>
      </c>
      <c r="G20" s="78">
        <v>11</v>
      </c>
      <c r="H20" s="64">
        <v>9</v>
      </c>
      <c r="I20" s="64">
        <v>4</v>
      </c>
      <c r="J20" s="60">
        <v>3</v>
      </c>
      <c r="K20" s="61">
        <v>22</v>
      </c>
      <c r="M20" s="129"/>
      <c r="N20" s="130"/>
      <c r="O20" s="130"/>
    </row>
    <row r="21" spans="1:15" ht="15.75" thickBot="1">
      <c r="A21" s="12"/>
      <c r="B21" s="13"/>
      <c r="C21" s="128" t="s">
        <v>20</v>
      </c>
      <c r="D21" s="58">
        <v>1</v>
      </c>
      <c r="E21" s="59">
        <v>15</v>
      </c>
      <c r="F21" s="78">
        <v>7</v>
      </c>
      <c r="G21" s="78">
        <v>6</v>
      </c>
      <c r="H21" s="64">
        <v>16</v>
      </c>
      <c r="I21" s="64">
        <v>0</v>
      </c>
      <c r="J21" s="60">
        <v>4</v>
      </c>
      <c r="K21" s="61">
        <v>21</v>
      </c>
      <c r="M21" s="129"/>
      <c r="N21" s="130"/>
      <c r="O21" s="130"/>
    </row>
    <row r="22" spans="1:15" ht="15.75" thickBot="1">
      <c r="A22" s="12"/>
      <c r="B22" s="13"/>
      <c r="C22" s="128" t="s">
        <v>200</v>
      </c>
      <c r="D22" s="58" t="s">
        <v>218</v>
      </c>
      <c r="E22" s="59" t="s">
        <v>218</v>
      </c>
      <c r="F22" s="78">
        <v>5</v>
      </c>
      <c r="G22" s="78">
        <v>8</v>
      </c>
      <c r="H22" s="64">
        <v>3</v>
      </c>
      <c r="I22" s="64">
        <v>11</v>
      </c>
      <c r="J22" s="60">
        <v>5</v>
      </c>
      <c r="K22" s="61">
        <v>19</v>
      </c>
      <c r="M22" s="129"/>
      <c r="N22" s="130"/>
      <c r="O22" s="130"/>
    </row>
    <row r="23" spans="1:15" ht="15.75" thickBot="1">
      <c r="A23" s="12"/>
      <c r="B23" s="13"/>
      <c r="C23" s="57" t="s">
        <v>24</v>
      </c>
      <c r="D23" s="58">
        <v>5</v>
      </c>
      <c r="E23" s="59">
        <v>8</v>
      </c>
      <c r="F23" s="78">
        <v>4</v>
      </c>
      <c r="G23" s="78">
        <v>9</v>
      </c>
      <c r="H23" s="64">
        <v>4</v>
      </c>
      <c r="I23" s="64">
        <v>9</v>
      </c>
      <c r="J23" s="60">
        <v>6</v>
      </c>
      <c r="K23" s="61">
        <v>18</v>
      </c>
      <c r="L23" t="s">
        <v>268</v>
      </c>
      <c r="M23" s="129"/>
      <c r="N23" s="130"/>
      <c r="O23" s="130"/>
    </row>
    <row r="24" spans="1:15" ht="15.75" thickBot="1">
      <c r="A24" s="12"/>
      <c r="B24" s="13"/>
      <c r="C24" s="57" t="s">
        <v>108</v>
      </c>
      <c r="D24" s="58">
        <v>2</v>
      </c>
      <c r="E24" s="59">
        <v>13</v>
      </c>
      <c r="F24" s="78">
        <v>8</v>
      </c>
      <c r="G24" s="78">
        <v>5</v>
      </c>
      <c r="H24" s="64">
        <v>14</v>
      </c>
      <c r="I24" s="64">
        <v>0</v>
      </c>
      <c r="J24" s="60">
        <v>7</v>
      </c>
      <c r="K24" s="61">
        <v>18</v>
      </c>
      <c r="L24" t="s">
        <v>269</v>
      </c>
      <c r="M24" s="129"/>
      <c r="N24" s="130"/>
      <c r="O24" s="130"/>
    </row>
    <row r="25" spans="1:15" ht="15.75" thickBot="1">
      <c r="A25" s="12"/>
      <c r="B25" s="13"/>
      <c r="C25" s="57" t="s">
        <v>18</v>
      </c>
      <c r="D25" s="58">
        <v>4</v>
      </c>
      <c r="E25" s="59">
        <v>9</v>
      </c>
      <c r="F25" s="78">
        <v>6</v>
      </c>
      <c r="G25" s="78">
        <v>7</v>
      </c>
      <c r="H25" s="64">
        <v>5</v>
      </c>
      <c r="I25" s="64">
        <v>8</v>
      </c>
      <c r="J25" s="60">
        <v>8</v>
      </c>
      <c r="K25" s="61">
        <v>17</v>
      </c>
      <c r="M25" s="129"/>
      <c r="N25" s="130"/>
      <c r="O25" s="130"/>
    </row>
    <row r="26" spans="1:15" ht="15.75" thickBot="1">
      <c r="A26" s="12"/>
      <c r="B26" s="13"/>
      <c r="C26" s="57" t="s">
        <v>25</v>
      </c>
      <c r="D26" s="58">
        <v>7</v>
      </c>
      <c r="E26" s="59">
        <v>6</v>
      </c>
      <c r="F26" s="78" t="s">
        <v>218</v>
      </c>
      <c r="G26" s="78" t="s">
        <v>218</v>
      </c>
      <c r="H26" s="64">
        <v>7</v>
      </c>
      <c r="I26" s="64">
        <v>6</v>
      </c>
      <c r="J26" s="60">
        <v>9</v>
      </c>
      <c r="K26" s="61">
        <v>12</v>
      </c>
      <c r="M26" s="129"/>
      <c r="N26" s="130"/>
      <c r="O26" s="130"/>
    </row>
    <row r="27" spans="1:15" ht="15.75" thickBot="1">
      <c r="A27" s="12"/>
      <c r="B27" s="13"/>
      <c r="C27" s="57" t="s">
        <v>21</v>
      </c>
      <c r="D27" s="58">
        <v>8</v>
      </c>
      <c r="E27" s="59">
        <v>5</v>
      </c>
      <c r="F27" s="78">
        <v>9</v>
      </c>
      <c r="G27" s="78">
        <v>4</v>
      </c>
      <c r="H27" s="64">
        <v>8</v>
      </c>
      <c r="I27" s="64">
        <v>5</v>
      </c>
      <c r="J27" s="60">
        <v>10</v>
      </c>
      <c r="K27" s="61">
        <v>10</v>
      </c>
      <c r="M27" s="129"/>
      <c r="N27" s="130"/>
      <c r="O27" s="130"/>
    </row>
    <row r="28" spans="1:15" ht="15.75" thickBot="1">
      <c r="A28" s="12"/>
      <c r="B28" s="13"/>
      <c r="C28" s="57" t="s">
        <v>22</v>
      </c>
      <c r="D28" s="58">
        <v>9</v>
      </c>
      <c r="E28" s="59">
        <v>4</v>
      </c>
      <c r="F28" s="78" t="s">
        <v>218</v>
      </c>
      <c r="G28" s="78" t="s">
        <v>218</v>
      </c>
      <c r="H28" s="64">
        <v>13</v>
      </c>
      <c r="I28" s="64">
        <v>0</v>
      </c>
      <c r="J28" s="60">
        <v>11</v>
      </c>
      <c r="K28" s="61">
        <v>4</v>
      </c>
      <c r="M28" s="129"/>
      <c r="N28" s="130"/>
      <c r="O28" s="130"/>
    </row>
    <row r="29" spans="1:15" ht="15.75" thickBot="1">
      <c r="A29" s="12"/>
      <c r="B29" s="13"/>
      <c r="C29" s="57" t="s">
        <v>26</v>
      </c>
      <c r="D29" s="58">
        <v>13</v>
      </c>
      <c r="E29" s="59">
        <v>0</v>
      </c>
      <c r="F29" s="78">
        <v>10</v>
      </c>
      <c r="G29" s="78">
        <v>3</v>
      </c>
      <c r="H29" s="64">
        <v>19</v>
      </c>
      <c r="I29" s="64">
        <v>0</v>
      </c>
      <c r="J29" s="60">
        <v>13</v>
      </c>
      <c r="K29" s="61">
        <v>3</v>
      </c>
      <c r="L29" t="s">
        <v>270</v>
      </c>
      <c r="M29" s="129"/>
      <c r="N29" s="130"/>
      <c r="O29" s="130"/>
    </row>
    <row r="30" spans="1:15" ht="15.75" thickBot="1">
      <c r="A30" s="12"/>
      <c r="B30" s="13"/>
      <c r="C30" s="57" t="s">
        <v>206</v>
      </c>
      <c r="D30" s="58" t="s">
        <v>218</v>
      </c>
      <c r="E30" s="59" t="s">
        <v>218</v>
      </c>
      <c r="F30" s="78">
        <v>17</v>
      </c>
      <c r="G30" s="78">
        <v>0</v>
      </c>
      <c r="H30" s="64">
        <v>10</v>
      </c>
      <c r="I30" s="64">
        <v>3</v>
      </c>
      <c r="J30" s="60">
        <v>12</v>
      </c>
      <c r="K30" s="61">
        <v>3</v>
      </c>
      <c r="L30" t="s">
        <v>271</v>
      </c>
      <c r="M30" s="129"/>
      <c r="N30" s="130"/>
      <c r="O30" s="130"/>
    </row>
    <row r="31" spans="1:15" ht="15.75" thickBot="1">
      <c r="A31" s="12"/>
      <c r="B31" s="13"/>
      <c r="C31" s="57" t="s">
        <v>121</v>
      </c>
      <c r="D31" s="58">
        <v>12</v>
      </c>
      <c r="E31" s="59">
        <v>0</v>
      </c>
      <c r="F31" s="78">
        <v>12</v>
      </c>
      <c r="G31" s="78">
        <v>0</v>
      </c>
      <c r="H31" s="64">
        <v>18</v>
      </c>
      <c r="I31" s="64">
        <v>0</v>
      </c>
      <c r="J31" s="60">
        <v>14</v>
      </c>
      <c r="K31" s="61">
        <v>0</v>
      </c>
      <c r="M31" s="129"/>
      <c r="N31" s="130"/>
      <c r="O31" s="130"/>
    </row>
    <row r="32" spans="1:15" ht="15.75" thickBot="1">
      <c r="A32" s="12"/>
      <c r="B32" s="13"/>
      <c r="C32" s="57" t="s">
        <v>203</v>
      </c>
      <c r="D32" s="58" t="s">
        <v>218</v>
      </c>
      <c r="E32" s="59" t="s">
        <v>218</v>
      </c>
      <c r="F32" s="78">
        <v>14</v>
      </c>
      <c r="G32" s="78">
        <v>0</v>
      </c>
      <c r="H32" s="64" t="s">
        <v>218</v>
      </c>
      <c r="I32" s="64" t="s">
        <v>218</v>
      </c>
      <c r="J32" s="60"/>
      <c r="K32" s="61"/>
      <c r="M32" s="129"/>
      <c r="N32" s="130"/>
      <c r="O32" s="130"/>
    </row>
    <row r="33" spans="1:15" ht="15.75" thickBot="1">
      <c r="A33" s="12"/>
      <c r="B33" s="13"/>
      <c r="C33" s="57" t="s">
        <v>120</v>
      </c>
      <c r="D33" s="58">
        <v>14</v>
      </c>
      <c r="E33" s="59">
        <v>0</v>
      </c>
      <c r="F33" s="78" t="s">
        <v>218</v>
      </c>
      <c r="G33" s="78" t="s">
        <v>218</v>
      </c>
      <c r="H33" s="64" t="s">
        <v>218</v>
      </c>
      <c r="I33" s="64" t="s">
        <v>218</v>
      </c>
      <c r="J33" s="60"/>
      <c r="K33" s="61"/>
      <c r="M33" s="129"/>
      <c r="N33" s="130"/>
      <c r="O33" s="130"/>
    </row>
    <row r="34" spans="1:15" ht="15.75" thickBot="1">
      <c r="A34" s="12"/>
      <c r="B34" s="13"/>
      <c r="C34" s="57" t="s">
        <v>202</v>
      </c>
      <c r="D34" s="58" t="s">
        <v>218</v>
      </c>
      <c r="E34" s="59" t="s">
        <v>218</v>
      </c>
      <c r="F34" s="78">
        <v>13</v>
      </c>
      <c r="G34" s="78">
        <v>0</v>
      </c>
      <c r="H34" s="64" t="s">
        <v>218</v>
      </c>
      <c r="I34" s="64" t="s">
        <v>218</v>
      </c>
      <c r="J34" s="60"/>
      <c r="K34" s="61"/>
      <c r="M34" s="129"/>
      <c r="N34" s="130"/>
      <c r="O34" s="130"/>
    </row>
    <row r="35" spans="1:15" ht="15.75" thickBot="1">
      <c r="A35" s="12"/>
      <c r="B35" s="13"/>
      <c r="C35" s="57" t="s">
        <v>204</v>
      </c>
      <c r="D35" s="58" t="s">
        <v>218</v>
      </c>
      <c r="E35" s="59" t="s">
        <v>218</v>
      </c>
      <c r="F35" s="78">
        <v>15</v>
      </c>
      <c r="G35" s="78">
        <v>0</v>
      </c>
      <c r="H35" s="64" t="s">
        <v>218</v>
      </c>
      <c r="I35" s="64" t="s">
        <v>218</v>
      </c>
      <c r="J35" s="60"/>
      <c r="K35" s="61"/>
      <c r="M35" s="129"/>
      <c r="N35" s="130"/>
      <c r="O35" s="130"/>
    </row>
    <row r="36" spans="1:15" ht="15.75" thickBot="1">
      <c r="A36" s="12"/>
      <c r="B36" s="13"/>
      <c r="C36" s="57" t="s">
        <v>97</v>
      </c>
      <c r="D36" s="58">
        <v>15</v>
      </c>
      <c r="E36" s="59">
        <v>0</v>
      </c>
      <c r="F36" s="78" t="s">
        <v>218</v>
      </c>
      <c r="G36" s="78" t="s">
        <v>218</v>
      </c>
      <c r="H36" s="64" t="s">
        <v>218</v>
      </c>
      <c r="I36" s="64" t="s">
        <v>218</v>
      </c>
      <c r="J36" s="60"/>
      <c r="K36" s="61"/>
      <c r="M36" s="129"/>
      <c r="N36" s="130"/>
      <c r="O36" s="130"/>
    </row>
    <row r="37" spans="1:15" ht="15.75" thickBot="1">
      <c r="A37" s="12"/>
      <c r="B37" s="13"/>
      <c r="C37" s="57" t="s">
        <v>205</v>
      </c>
      <c r="D37" s="58" t="s">
        <v>218</v>
      </c>
      <c r="E37" s="59" t="s">
        <v>218</v>
      </c>
      <c r="F37" s="78">
        <v>16</v>
      </c>
      <c r="G37" s="78">
        <v>0</v>
      </c>
      <c r="H37" s="64" t="s">
        <v>218</v>
      </c>
      <c r="I37" s="64" t="s">
        <v>218</v>
      </c>
      <c r="J37" s="60"/>
      <c r="K37" s="61"/>
      <c r="M37" s="129"/>
      <c r="N37" s="130"/>
      <c r="O37" s="130"/>
    </row>
    <row r="38" spans="1:11" ht="15.75" thickBot="1">
      <c r="A38" s="12"/>
      <c r="B38" s="13"/>
      <c r="C38" s="57" t="s">
        <v>122</v>
      </c>
      <c r="D38" s="58">
        <v>10</v>
      </c>
      <c r="E38" s="59">
        <v>3</v>
      </c>
      <c r="F38" s="78" t="s">
        <v>218</v>
      </c>
      <c r="G38" s="78" t="s">
        <v>218</v>
      </c>
      <c r="H38" s="64" t="s">
        <v>218</v>
      </c>
      <c r="I38" s="64" t="s">
        <v>218</v>
      </c>
      <c r="J38" s="60"/>
      <c r="K38" s="61"/>
    </row>
    <row r="39" spans="1:11" ht="15.75" thickBot="1">
      <c r="A39" s="12"/>
      <c r="B39" s="13"/>
      <c r="C39" s="57" t="s">
        <v>99</v>
      </c>
      <c r="D39" s="58">
        <v>11</v>
      </c>
      <c r="E39" s="59">
        <v>0</v>
      </c>
      <c r="F39" s="78" t="s">
        <v>218</v>
      </c>
      <c r="G39" s="78" t="s">
        <v>218</v>
      </c>
      <c r="H39" s="64" t="s">
        <v>218</v>
      </c>
      <c r="I39" s="64" t="s">
        <v>218</v>
      </c>
      <c r="J39" s="60"/>
      <c r="K39" s="61"/>
    </row>
    <row r="40" spans="1:11" ht="15.75" thickBot="1">
      <c r="A40" s="12"/>
      <c r="B40" s="13"/>
      <c r="C40" s="57" t="s">
        <v>123</v>
      </c>
      <c r="D40" s="58">
        <v>6</v>
      </c>
      <c r="E40" s="59">
        <v>7</v>
      </c>
      <c r="F40" s="78" t="s">
        <v>218</v>
      </c>
      <c r="G40" s="78" t="s">
        <v>218</v>
      </c>
      <c r="H40" s="64" t="s">
        <v>218</v>
      </c>
      <c r="I40" s="64" t="s">
        <v>218</v>
      </c>
      <c r="J40" s="60"/>
      <c r="K40" s="61"/>
    </row>
    <row r="41" spans="1:11" ht="15.75" thickBot="1">
      <c r="A41" s="12"/>
      <c r="B41" s="13"/>
      <c r="C41" s="57" t="s">
        <v>201</v>
      </c>
      <c r="D41" s="58" t="s">
        <v>218</v>
      </c>
      <c r="E41" s="59" t="s">
        <v>218</v>
      </c>
      <c r="F41" s="78">
        <v>11</v>
      </c>
      <c r="G41" s="78">
        <v>0</v>
      </c>
      <c r="H41" s="64" t="s">
        <v>218</v>
      </c>
      <c r="I41" s="64" t="s">
        <v>218</v>
      </c>
      <c r="J41" s="60"/>
      <c r="K41" s="61"/>
    </row>
    <row r="42" spans="1:11" ht="15.75" thickBot="1">
      <c r="A42" s="12"/>
      <c r="B42" s="13"/>
      <c r="C42" s="57" t="s">
        <v>222</v>
      </c>
      <c r="D42" s="58" t="s">
        <v>218</v>
      </c>
      <c r="E42" s="59" t="s">
        <v>218</v>
      </c>
      <c r="F42" s="78" t="s">
        <v>218</v>
      </c>
      <c r="G42" s="78" t="s">
        <v>218</v>
      </c>
      <c r="H42" s="64">
        <v>6</v>
      </c>
      <c r="I42" s="64">
        <v>7</v>
      </c>
      <c r="J42" s="60"/>
      <c r="K42" s="61"/>
    </row>
    <row r="43" spans="1:11" ht="15.75" thickBot="1">
      <c r="A43" s="12"/>
      <c r="B43" s="13"/>
      <c r="C43" s="57" t="s">
        <v>223</v>
      </c>
      <c r="D43" s="58" t="s">
        <v>218</v>
      </c>
      <c r="E43" s="59" t="s">
        <v>218</v>
      </c>
      <c r="F43" s="78" t="s">
        <v>218</v>
      </c>
      <c r="G43" s="78" t="s">
        <v>218</v>
      </c>
      <c r="H43" s="64">
        <v>11</v>
      </c>
      <c r="I43" s="64">
        <v>0</v>
      </c>
      <c r="J43" s="60"/>
      <c r="K43" s="61"/>
    </row>
    <row r="44" spans="1:11" ht="15.75" thickBot="1">
      <c r="A44" s="12"/>
      <c r="B44" s="13"/>
      <c r="C44" s="57" t="s">
        <v>224</v>
      </c>
      <c r="D44" s="58" t="s">
        <v>218</v>
      </c>
      <c r="E44" s="59" t="s">
        <v>218</v>
      </c>
      <c r="F44" s="78" t="s">
        <v>218</v>
      </c>
      <c r="G44" s="78" t="s">
        <v>218</v>
      </c>
      <c r="H44" s="64">
        <v>12</v>
      </c>
      <c r="I44" s="64">
        <v>0</v>
      </c>
      <c r="J44" s="60"/>
      <c r="K44" s="61"/>
    </row>
    <row r="45" spans="1:11" ht="15.75" thickBot="1">
      <c r="A45" s="12"/>
      <c r="B45" s="13"/>
      <c r="C45" s="57" t="s">
        <v>225</v>
      </c>
      <c r="D45" s="58" t="s">
        <v>218</v>
      </c>
      <c r="E45" s="59" t="s">
        <v>218</v>
      </c>
      <c r="F45" s="78" t="s">
        <v>218</v>
      </c>
      <c r="G45" s="78" t="s">
        <v>218</v>
      </c>
      <c r="H45" s="64">
        <v>15</v>
      </c>
      <c r="I45" s="64">
        <v>0</v>
      </c>
      <c r="J45" s="60"/>
      <c r="K45" s="61"/>
    </row>
    <row r="46" spans="1:11" ht="15.75" thickBot="1">
      <c r="A46" s="12"/>
      <c r="B46" s="13"/>
      <c r="C46" s="57" t="s">
        <v>226</v>
      </c>
      <c r="D46" s="58" t="s">
        <v>218</v>
      </c>
      <c r="E46" s="59" t="s">
        <v>218</v>
      </c>
      <c r="F46" s="78" t="s">
        <v>218</v>
      </c>
      <c r="G46" s="78" t="s">
        <v>218</v>
      </c>
      <c r="H46" s="64">
        <v>17</v>
      </c>
      <c r="I46" s="64">
        <v>0</v>
      </c>
      <c r="J46" s="60"/>
      <c r="K46" s="61"/>
    </row>
    <row r="47" spans="1:11" ht="15.75" thickBot="1">
      <c r="A47" s="12"/>
      <c r="B47" s="13"/>
      <c r="C47" s="57" t="s">
        <v>227</v>
      </c>
      <c r="D47" s="58" t="s">
        <v>218</v>
      </c>
      <c r="E47" s="59" t="s">
        <v>218</v>
      </c>
      <c r="F47" s="78" t="s">
        <v>218</v>
      </c>
      <c r="G47" s="78" t="s">
        <v>218</v>
      </c>
      <c r="H47" s="64">
        <v>20</v>
      </c>
      <c r="I47" s="64">
        <v>0</v>
      </c>
      <c r="J47" s="60"/>
      <c r="K47" s="61"/>
    </row>
    <row r="48" spans="1:11" ht="15.75" thickBot="1">
      <c r="A48" s="14"/>
      <c r="B48" s="15"/>
      <c r="C48" s="16"/>
      <c r="D48" s="17"/>
      <c r="E48" s="17"/>
      <c r="F48" s="77"/>
      <c r="G48" s="77"/>
      <c r="H48" s="17"/>
      <c r="I48" s="17"/>
      <c r="J48" s="17"/>
      <c r="K48" s="17"/>
    </row>
    <row r="49" spans="1:14" ht="15.75" thickBot="1">
      <c r="A49" s="6" t="s">
        <v>14</v>
      </c>
      <c r="B49" s="3" t="s">
        <v>27</v>
      </c>
      <c r="C49" s="65" t="s">
        <v>28</v>
      </c>
      <c r="D49" s="58" t="s">
        <v>218</v>
      </c>
      <c r="E49" s="59" t="s">
        <v>218</v>
      </c>
      <c r="F49" s="78">
        <v>1</v>
      </c>
      <c r="G49" s="78">
        <v>15</v>
      </c>
      <c r="H49" s="64">
        <v>1</v>
      </c>
      <c r="I49" s="64">
        <v>15</v>
      </c>
      <c r="J49" s="61">
        <v>1</v>
      </c>
      <c r="K49" s="61">
        <v>30</v>
      </c>
      <c r="L49" s="11"/>
      <c r="M49" s="11"/>
      <c r="N49" s="11"/>
    </row>
    <row r="50" spans="1:12" ht="15.75" thickBot="1">
      <c r="A50" s="12"/>
      <c r="B50" s="13"/>
      <c r="C50" s="65" t="s">
        <v>29</v>
      </c>
      <c r="D50" s="58">
        <v>1</v>
      </c>
      <c r="E50" s="59">
        <v>15</v>
      </c>
      <c r="F50" s="78">
        <v>4</v>
      </c>
      <c r="G50" s="78">
        <v>9</v>
      </c>
      <c r="H50" s="64">
        <v>6</v>
      </c>
      <c r="I50" s="64">
        <v>7</v>
      </c>
      <c r="J50" s="61">
        <v>2</v>
      </c>
      <c r="K50" s="61">
        <v>24</v>
      </c>
      <c r="L50" t="s">
        <v>272</v>
      </c>
    </row>
    <row r="51" spans="1:12" ht="15.75" thickBot="1">
      <c r="A51" s="12"/>
      <c r="B51" s="13"/>
      <c r="C51" s="65" t="s">
        <v>30</v>
      </c>
      <c r="D51" s="58">
        <v>3</v>
      </c>
      <c r="E51" s="59">
        <v>11</v>
      </c>
      <c r="F51" s="78">
        <v>5</v>
      </c>
      <c r="G51" s="78">
        <v>8</v>
      </c>
      <c r="H51" s="64">
        <v>2</v>
      </c>
      <c r="I51" s="64">
        <v>13</v>
      </c>
      <c r="J51" s="61">
        <v>3</v>
      </c>
      <c r="K51" s="61">
        <v>24</v>
      </c>
      <c r="L51" t="s">
        <v>273</v>
      </c>
    </row>
    <row r="52" spans="1:11" ht="15.75" thickBot="1">
      <c r="A52" s="12"/>
      <c r="B52" s="13"/>
      <c r="C52" s="65" t="s">
        <v>208</v>
      </c>
      <c r="D52" s="58" t="s">
        <v>218</v>
      </c>
      <c r="E52" s="59" t="s">
        <v>218</v>
      </c>
      <c r="F52" s="78">
        <v>3</v>
      </c>
      <c r="G52" s="78">
        <v>11</v>
      </c>
      <c r="H52" s="64">
        <v>3</v>
      </c>
      <c r="I52" s="64">
        <v>11</v>
      </c>
      <c r="J52" s="61">
        <v>4</v>
      </c>
      <c r="K52" s="61">
        <v>22</v>
      </c>
    </row>
    <row r="53" spans="1:11" ht="15.75" thickBot="1">
      <c r="A53" s="12"/>
      <c r="B53" s="13"/>
      <c r="C53" s="65" t="s">
        <v>124</v>
      </c>
      <c r="D53" s="58">
        <v>2</v>
      </c>
      <c r="E53" s="59">
        <v>13</v>
      </c>
      <c r="F53" s="78" t="s">
        <v>218</v>
      </c>
      <c r="G53" s="78" t="s">
        <v>218</v>
      </c>
      <c r="H53" s="64">
        <v>5</v>
      </c>
      <c r="I53" s="64">
        <v>8</v>
      </c>
      <c r="J53" s="61">
        <v>5</v>
      </c>
      <c r="K53" s="61">
        <v>21</v>
      </c>
    </row>
    <row r="54" spans="1:14" s="11" customFormat="1" ht="15.75" thickBot="1">
      <c r="A54" s="12"/>
      <c r="B54" s="13"/>
      <c r="C54" s="65" t="s">
        <v>211</v>
      </c>
      <c r="D54" s="58" t="s">
        <v>218</v>
      </c>
      <c r="E54" s="59" t="s">
        <v>218</v>
      </c>
      <c r="F54" s="78">
        <v>8</v>
      </c>
      <c r="G54" s="78">
        <v>5</v>
      </c>
      <c r="H54" s="64">
        <v>4</v>
      </c>
      <c r="I54" s="64">
        <v>9</v>
      </c>
      <c r="J54" s="61">
        <v>6</v>
      </c>
      <c r="K54" s="61">
        <v>14</v>
      </c>
      <c r="L54"/>
      <c r="M54"/>
      <c r="N54"/>
    </row>
    <row r="55" spans="1:14" ht="15.75" thickBot="1">
      <c r="A55" s="12"/>
      <c r="B55" s="13"/>
      <c r="C55" s="65" t="s">
        <v>210</v>
      </c>
      <c r="D55" s="58" t="s">
        <v>218</v>
      </c>
      <c r="E55" s="59" t="s">
        <v>218</v>
      </c>
      <c r="F55" s="78">
        <v>7</v>
      </c>
      <c r="G55" s="78">
        <v>6</v>
      </c>
      <c r="H55" s="64">
        <v>7</v>
      </c>
      <c r="I55" s="64">
        <v>6</v>
      </c>
      <c r="J55" s="61">
        <v>7</v>
      </c>
      <c r="K55" s="61">
        <v>12</v>
      </c>
      <c r="N55" s="11"/>
    </row>
    <row r="56" spans="1:11" ht="15.75" thickBot="1">
      <c r="A56" s="12"/>
      <c r="B56" s="13"/>
      <c r="C56" s="65" t="s">
        <v>212</v>
      </c>
      <c r="D56" s="58" t="s">
        <v>218</v>
      </c>
      <c r="E56" s="59" t="s">
        <v>218</v>
      </c>
      <c r="F56" s="78">
        <v>9</v>
      </c>
      <c r="G56" s="78">
        <v>4</v>
      </c>
      <c r="H56" s="64">
        <v>8</v>
      </c>
      <c r="I56" s="64">
        <v>5</v>
      </c>
      <c r="J56" s="61">
        <v>8</v>
      </c>
      <c r="K56" s="61">
        <v>9</v>
      </c>
    </row>
    <row r="57" spans="1:11" ht="15.75" thickBot="1">
      <c r="A57" s="12"/>
      <c r="B57" s="13"/>
      <c r="C57" s="65" t="s">
        <v>125</v>
      </c>
      <c r="D57" s="58">
        <v>4</v>
      </c>
      <c r="E57" s="59">
        <v>9</v>
      </c>
      <c r="F57" s="78" t="s">
        <v>218</v>
      </c>
      <c r="G57" s="78" t="s">
        <v>218</v>
      </c>
      <c r="H57" s="64" t="s">
        <v>218</v>
      </c>
      <c r="I57" s="64" t="s">
        <v>218</v>
      </c>
      <c r="J57" s="61"/>
      <c r="K57" s="61"/>
    </row>
    <row r="58" spans="1:11" ht="15.75" thickBot="1">
      <c r="A58" s="12"/>
      <c r="B58" s="13"/>
      <c r="C58" s="65" t="s">
        <v>207</v>
      </c>
      <c r="D58" s="58" t="s">
        <v>218</v>
      </c>
      <c r="E58" s="59" t="s">
        <v>218</v>
      </c>
      <c r="F58" s="78">
        <v>2</v>
      </c>
      <c r="G58" s="78">
        <v>13</v>
      </c>
      <c r="H58" s="64" t="s">
        <v>218</v>
      </c>
      <c r="I58" s="64" t="s">
        <v>218</v>
      </c>
      <c r="J58" s="61"/>
      <c r="K58" s="61"/>
    </row>
    <row r="59" spans="1:13" ht="15.75" thickBot="1">
      <c r="A59" s="12"/>
      <c r="B59" s="13"/>
      <c r="C59" s="65" t="s">
        <v>209</v>
      </c>
      <c r="D59" s="58" t="s">
        <v>218</v>
      </c>
      <c r="E59" s="59" t="s">
        <v>218</v>
      </c>
      <c r="F59" s="78">
        <v>6</v>
      </c>
      <c r="G59" s="78">
        <v>7</v>
      </c>
      <c r="H59" s="64" t="s">
        <v>218</v>
      </c>
      <c r="I59" s="64" t="s">
        <v>218</v>
      </c>
      <c r="J59" s="61"/>
      <c r="K59" s="61"/>
      <c r="L59" s="11"/>
      <c r="M59" s="11"/>
    </row>
    <row r="60" spans="1:14" s="11" customFormat="1" ht="15.75" thickBot="1">
      <c r="A60" s="12"/>
      <c r="B60" s="13"/>
      <c r="C60" s="65" t="s">
        <v>126</v>
      </c>
      <c r="D60" s="58">
        <v>5</v>
      </c>
      <c r="E60" s="59">
        <v>8</v>
      </c>
      <c r="F60" s="78" t="s">
        <v>218</v>
      </c>
      <c r="G60" s="78" t="s">
        <v>218</v>
      </c>
      <c r="H60" s="64" t="s">
        <v>218</v>
      </c>
      <c r="I60" s="64" t="s">
        <v>218</v>
      </c>
      <c r="J60" s="61"/>
      <c r="K60" s="61"/>
      <c r="L60"/>
      <c r="M60"/>
      <c r="N60"/>
    </row>
    <row r="61" spans="1:11" ht="15.75" thickBot="1">
      <c r="A61" s="12"/>
      <c r="B61" s="13"/>
      <c r="C61" s="65" t="s">
        <v>228</v>
      </c>
      <c r="D61" s="58" t="s">
        <v>218</v>
      </c>
      <c r="E61" s="59" t="s">
        <v>218</v>
      </c>
      <c r="F61" s="78" t="s">
        <v>218</v>
      </c>
      <c r="G61" s="78" t="s">
        <v>218</v>
      </c>
      <c r="H61" s="64">
        <v>9</v>
      </c>
      <c r="I61" s="64">
        <v>4</v>
      </c>
      <c r="J61" s="61"/>
      <c r="K61" s="61"/>
    </row>
    <row r="62" spans="1:11" ht="15.75" thickBot="1">
      <c r="A62" s="14"/>
      <c r="B62" s="15"/>
      <c r="C62" s="16"/>
      <c r="D62" s="17"/>
      <c r="E62" s="17"/>
      <c r="F62" s="77"/>
      <c r="G62" s="77"/>
      <c r="H62" s="17"/>
      <c r="I62" s="17"/>
      <c r="J62" s="17"/>
      <c r="K62" s="17"/>
    </row>
    <row r="63" spans="1:11" ht="15.75" thickBot="1">
      <c r="A63" s="6" t="s">
        <v>14</v>
      </c>
      <c r="B63" s="24" t="s">
        <v>31</v>
      </c>
      <c r="C63" s="7" t="s">
        <v>213</v>
      </c>
      <c r="D63" s="8" t="s">
        <v>218</v>
      </c>
      <c r="E63" s="8" t="s">
        <v>218</v>
      </c>
      <c r="F63" s="20">
        <v>1</v>
      </c>
      <c r="G63" s="20">
        <v>15</v>
      </c>
      <c r="H63" s="9">
        <v>1</v>
      </c>
      <c r="I63" s="9">
        <v>15</v>
      </c>
      <c r="J63" s="10">
        <v>1</v>
      </c>
      <c r="K63" s="10">
        <v>30</v>
      </c>
    </row>
    <row r="64" spans="1:11" ht="15.75" thickBot="1">
      <c r="A64" s="12"/>
      <c r="B64" s="12"/>
      <c r="C64" s="7" t="s">
        <v>32</v>
      </c>
      <c r="D64" s="8">
        <v>1</v>
      </c>
      <c r="E64" s="8">
        <v>15</v>
      </c>
      <c r="F64" s="20">
        <v>2</v>
      </c>
      <c r="G64" s="20">
        <v>13</v>
      </c>
      <c r="H64" s="9">
        <v>3</v>
      </c>
      <c r="I64" s="9">
        <v>11</v>
      </c>
      <c r="J64" s="10">
        <v>2</v>
      </c>
      <c r="K64" s="10">
        <v>28</v>
      </c>
    </row>
    <row r="65" spans="1:11" ht="15.75" thickBot="1">
      <c r="A65" s="29"/>
      <c r="B65" s="30"/>
      <c r="C65" s="7" t="s">
        <v>229</v>
      </c>
      <c r="D65" s="8" t="s">
        <v>218</v>
      </c>
      <c r="E65" s="8" t="s">
        <v>218</v>
      </c>
      <c r="F65" s="20" t="s">
        <v>218</v>
      </c>
      <c r="G65" s="20" t="s">
        <v>218</v>
      </c>
      <c r="H65" s="9">
        <v>2</v>
      </c>
      <c r="I65" s="9">
        <v>13</v>
      </c>
      <c r="J65" s="10"/>
      <c r="K65" s="10"/>
    </row>
    <row r="66" spans="1:11" ht="15.75" thickBot="1">
      <c r="A66" s="25"/>
      <c r="B66" s="26"/>
      <c r="C66" s="27"/>
      <c r="D66" s="28"/>
      <c r="E66" s="28"/>
      <c r="F66" s="79"/>
      <c r="G66" s="79"/>
      <c r="H66" s="28"/>
      <c r="I66" s="28"/>
      <c r="J66" s="28"/>
      <c r="K66" s="28"/>
    </row>
    <row r="67" spans="1:11" ht="15.75" thickBot="1">
      <c r="A67" s="6" t="s">
        <v>14</v>
      </c>
      <c r="B67" s="24" t="s">
        <v>34</v>
      </c>
      <c r="C67" s="65" t="s">
        <v>35</v>
      </c>
      <c r="D67" s="58">
        <v>1</v>
      </c>
      <c r="E67" s="59">
        <v>15</v>
      </c>
      <c r="F67" s="78">
        <v>2</v>
      </c>
      <c r="G67" s="78">
        <v>13</v>
      </c>
      <c r="H67" s="64">
        <v>1</v>
      </c>
      <c r="I67" s="9">
        <v>15</v>
      </c>
      <c r="J67" s="10">
        <v>1</v>
      </c>
      <c r="K67" s="10">
        <v>30</v>
      </c>
    </row>
    <row r="68" spans="1:11" ht="15.75" thickBot="1">
      <c r="A68" s="12"/>
      <c r="B68" s="13"/>
      <c r="C68" s="65" t="s">
        <v>214</v>
      </c>
      <c r="D68" s="58" t="s">
        <v>218</v>
      </c>
      <c r="E68" s="59" t="s">
        <v>218</v>
      </c>
      <c r="F68" s="78">
        <v>1</v>
      </c>
      <c r="G68" s="78">
        <v>15</v>
      </c>
      <c r="H68" s="64">
        <v>2</v>
      </c>
      <c r="I68" s="9">
        <v>13</v>
      </c>
      <c r="J68" s="10">
        <v>2</v>
      </c>
      <c r="K68" s="10">
        <v>28</v>
      </c>
    </row>
    <row r="69" spans="1:11" ht="15.75" thickBot="1">
      <c r="A69" s="12"/>
      <c r="B69" s="13"/>
      <c r="C69" s="65" t="s">
        <v>36</v>
      </c>
      <c r="D69" s="58">
        <v>2</v>
      </c>
      <c r="E69" s="59">
        <v>13</v>
      </c>
      <c r="F69" s="78">
        <v>3</v>
      </c>
      <c r="G69" s="78">
        <v>13</v>
      </c>
      <c r="H69" s="64">
        <v>3</v>
      </c>
      <c r="I69" s="9">
        <v>11</v>
      </c>
      <c r="J69" s="10">
        <v>3</v>
      </c>
      <c r="K69" s="10">
        <v>26</v>
      </c>
    </row>
    <row r="70" spans="1:11" ht="15.75" thickBot="1">
      <c r="A70" s="12"/>
      <c r="B70" s="13"/>
      <c r="C70" s="65" t="s">
        <v>37</v>
      </c>
      <c r="D70" s="58">
        <v>2</v>
      </c>
      <c r="E70" s="59">
        <v>13</v>
      </c>
      <c r="F70" s="78">
        <v>5</v>
      </c>
      <c r="G70" s="78">
        <v>8</v>
      </c>
      <c r="H70" s="64">
        <v>5</v>
      </c>
      <c r="I70" s="9">
        <v>8</v>
      </c>
      <c r="J70" s="10">
        <v>4</v>
      </c>
      <c r="K70" s="10">
        <v>21</v>
      </c>
    </row>
    <row r="71" spans="1:11" ht="15.75" thickBot="1">
      <c r="A71" s="29"/>
      <c r="B71" s="30"/>
      <c r="C71" s="65" t="s">
        <v>38</v>
      </c>
      <c r="D71" s="58">
        <v>3</v>
      </c>
      <c r="E71" s="59">
        <v>11</v>
      </c>
      <c r="F71" s="78">
        <v>4</v>
      </c>
      <c r="G71" s="78">
        <v>9</v>
      </c>
      <c r="H71" s="64" t="s">
        <v>218</v>
      </c>
      <c r="I71" s="9" t="s">
        <v>218</v>
      </c>
      <c r="J71" s="10">
        <v>5</v>
      </c>
      <c r="K71" s="10">
        <v>20</v>
      </c>
    </row>
    <row r="72" spans="1:11" ht="15.75" thickBot="1">
      <c r="A72" s="29"/>
      <c r="B72" s="30"/>
      <c r="C72" s="65" t="s">
        <v>215</v>
      </c>
      <c r="D72" s="19" t="s">
        <v>218</v>
      </c>
      <c r="E72" s="8" t="s">
        <v>218</v>
      </c>
      <c r="F72" s="20">
        <v>6</v>
      </c>
      <c r="G72" s="20">
        <v>7</v>
      </c>
      <c r="H72" s="9">
        <v>4</v>
      </c>
      <c r="I72" s="9">
        <v>9</v>
      </c>
      <c r="J72" s="10">
        <v>6</v>
      </c>
      <c r="K72" s="10">
        <v>16</v>
      </c>
    </row>
    <row r="73" spans="1:11" ht="15.75" thickBot="1">
      <c r="A73" s="29"/>
      <c r="B73" s="30"/>
      <c r="C73" s="7" t="s">
        <v>127</v>
      </c>
      <c r="D73" s="19">
        <v>4</v>
      </c>
      <c r="E73" s="8">
        <v>9</v>
      </c>
      <c r="F73" s="20" t="s">
        <v>218</v>
      </c>
      <c r="G73" s="20" t="s">
        <v>218</v>
      </c>
      <c r="H73" s="9" t="s">
        <v>218</v>
      </c>
      <c r="I73" s="9" t="s">
        <v>218</v>
      </c>
      <c r="J73" s="10"/>
      <c r="K73" s="10"/>
    </row>
    <row r="74" spans="1:11" ht="15.75" thickBot="1">
      <c r="A74" s="14"/>
      <c r="B74" s="15"/>
      <c r="C74" s="16"/>
      <c r="D74" s="17"/>
      <c r="E74" s="17"/>
      <c r="F74" s="77"/>
      <c r="G74" s="77"/>
      <c r="H74" s="17"/>
      <c r="I74" s="17"/>
      <c r="J74" s="17"/>
      <c r="K74" s="17"/>
    </row>
    <row r="75" spans="1:12" ht="15.75" thickBot="1">
      <c r="A75" s="6" t="s">
        <v>14</v>
      </c>
      <c r="B75" s="24" t="s">
        <v>39</v>
      </c>
      <c r="C75" s="7" t="s">
        <v>40</v>
      </c>
      <c r="D75" s="8">
        <v>2</v>
      </c>
      <c r="E75" s="8">
        <v>13</v>
      </c>
      <c r="F75" s="20">
        <v>1</v>
      </c>
      <c r="G75" s="20">
        <v>15</v>
      </c>
      <c r="H75" s="9">
        <v>1</v>
      </c>
      <c r="I75" s="9">
        <v>15</v>
      </c>
      <c r="J75" s="10">
        <v>1</v>
      </c>
      <c r="K75" s="10">
        <v>30</v>
      </c>
      <c r="L75" s="11"/>
    </row>
    <row r="76" spans="1:11" s="11" customFormat="1" ht="15.75" thickBot="1">
      <c r="A76" s="29"/>
      <c r="B76" s="30"/>
      <c r="C76" s="7" t="s">
        <v>41</v>
      </c>
      <c r="D76" s="8">
        <v>1</v>
      </c>
      <c r="E76" s="8">
        <v>15</v>
      </c>
      <c r="F76" s="20" t="s">
        <v>218</v>
      </c>
      <c r="G76" s="20" t="s">
        <v>218</v>
      </c>
      <c r="H76" s="9" t="s">
        <v>218</v>
      </c>
      <c r="I76" s="9" t="s">
        <v>218</v>
      </c>
      <c r="J76" s="10"/>
      <c r="K76" s="10"/>
    </row>
    <row r="77" spans="1:11" s="11" customFormat="1" ht="15.75" thickBot="1">
      <c r="A77" s="14"/>
      <c r="B77" s="15"/>
      <c r="C77" s="16"/>
      <c r="D77" s="17"/>
      <c r="E77" s="17"/>
      <c r="F77" s="77"/>
      <c r="G77" s="77"/>
      <c r="H77" s="17"/>
      <c r="I77" s="17"/>
      <c r="J77" s="17"/>
      <c r="K77" s="17"/>
    </row>
    <row r="78" spans="1:11" s="11" customFormat="1" ht="15.75" thickBot="1">
      <c r="A78" s="6" t="s">
        <v>8</v>
      </c>
      <c r="B78" s="24" t="s">
        <v>42</v>
      </c>
      <c r="C78" s="7" t="s">
        <v>43</v>
      </c>
      <c r="D78" s="8">
        <v>1</v>
      </c>
      <c r="E78" s="8">
        <v>15</v>
      </c>
      <c r="F78" s="20">
        <v>1</v>
      </c>
      <c r="G78" s="20">
        <v>15</v>
      </c>
      <c r="H78" s="9">
        <v>1</v>
      </c>
      <c r="I78" s="9">
        <v>15</v>
      </c>
      <c r="J78" s="10">
        <v>1</v>
      </c>
      <c r="K78" s="10">
        <v>30</v>
      </c>
    </row>
    <row r="79" spans="1:12" s="11" customFormat="1" ht="15.75" thickBot="1">
      <c r="A79" s="12"/>
      <c r="B79" s="12"/>
      <c r="C79" s="7" t="s">
        <v>130</v>
      </c>
      <c r="D79" s="8">
        <v>5</v>
      </c>
      <c r="E79" s="8">
        <v>8</v>
      </c>
      <c r="F79" s="20">
        <v>2</v>
      </c>
      <c r="G79" s="20">
        <v>13</v>
      </c>
      <c r="H79" s="9">
        <v>2</v>
      </c>
      <c r="I79" s="9">
        <v>13</v>
      </c>
      <c r="J79" s="10">
        <v>2</v>
      </c>
      <c r="K79" s="10">
        <v>26</v>
      </c>
      <c r="L79"/>
    </row>
    <row r="80" spans="1:12" ht="15.75" thickBot="1">
      <c r="A80" s="12"/>
      <c r="B80" s="13"/>
      <c r="C80" s="7" t="s">
        <v>44</v>
      </c>
      <c r="D80" s="8">
        <v>2</v>
      </c>
      <c r="E80" s="8">
        <v>13</v>
      </c>
      <c r="F80" s="20">
        <v>4</v>
      </c>
      <c r="G80" s="20">
        <v>9</v>
      </c>
      <c r="H80" s="9">
        <v>3</v>
      </c>
      <c r="I80" s="9">
        <v>11</v>
      </c>
      <c r="J80" s="10">
        <v>3</v>
      </c>
      <c r="K80" s="10">
        <v>24</v>
      </c>
      <c r="L80" s="11"/>
    </row>
    <row r="81" spans="1:11" ht="15.75" thickBot="1">
      <c r="A81" s="12"/>
      <c r="B81" s="13"/>
      <c r="C81" s="7" t="s">
        <v>216</v>
      </c>
      <c r="D81" s="8" t="s">
        <v>218</v>
      </c>
      <c r="E81" s="8" t="s">
        <v>218</v>
      </c>
      <c r="F81" s="20">
        <v>3</v>
      </c>
      <c r="G81" s="20">
        <v>11</v>
      </c>
      <c r="H81" s="9">
        <v>4</v>
      </c>
      <c r="I81" s="9">
        <v>9</v>
      </c>
      <c r="J81" s="10">
        <v>4</v>
      </c>
      <c r="K81" s="10">
        <v>20</v>
      </c>
    </row>
    <row r="82" spans="1:11" ht="15.75" thickBot="1">
      <c r="A82" s="12"/>
      <c r="B82" s="13"/>
      <c r="C82" s="7" t="s">
        <v>129</v>
      </c>
      <c r="D82" s="8">
        <v>4</v>
      </c>
      <c r="E82" s="8">
        <v>9</v>
      </c>
      <c r="F82" s="20">
        <v>5</v>
      </c>
      <c r="G82" s="20">
        <v>8</v>
      </c>
      <c r="H82" s="9">
        <v>6</v>
      </c>
      <c r="I82" s="9">
        <v>7</v>
      </c>
      <c r="J82" s="10">
        <v>5</v>
      </c>
      <c r="K82" s="10">
        <v>17</v>
      </c>
    </row>
    <row r="83" spans="1:11" ht="15.75" thickBot="1">
      <c r="A83" s="12"/>
      <c r="B83" s="13"/>
      <c r="C83" s="7" t="s">
        <v>160</v>
      </c>
      <c r="D83" s="8">
        <v>3</v>
      </c>
      <c r="E83" s="8">
        <v>11</v>
      </c>
      <c r="F83" s="20" t="s">
        <v>218</v>
      </c>
      <c r="G83" s="20" t="s">
        <v>218</v>
      </c>
      <c r="H83" s="9" t="s">
        <v>218</v>
      </c>
      <c r="I83" s="9" t="s">
        <v>218</v>
      </c>
      <c r="J83" s="10"/>
      <c r="K83" s="10"/>
    </row>
    <row r="84" spans="1:11" ht="15.75" thickBot="1">
      <c r="A84" s="12"/>
      <c r="B84" s="13"/>
      <c r="C84" s="7" t="s">
        <v>230</v>
      </c>
      <c r="D84" s="8" t="s">
        <v>218</v>
      </c>
      <c r="E84" s="8" t="s">
        <v>218</v>
      </c>
      <c r="F84" s="20" t="s">
        <v>218</v>
      </c>
      <c r="G84" s="20" t="s">
        <v>218</v>
      </c>
      <c r="H84" s="9">
        <v>5</v>
      </c>
      <c r="I84" s="9">
        <v>8</v>
      </c>
      <c r="J84" s="10"/>
      <c r="K84" s="10"/>
    </row>
    <row r="85" spans="1:11" ht="15.75" thickBot="1">
      <c r="A85" s="25"/>
      <c r="B85" s="26"/>
      <c r="C85" s="27"/>
      <c r="D85" s="28"/>
      <c r="E85" s="28"/>
      <c r="F85" s="79"/>
      <c r="G85" s="79"/>
      <c r="H85" s="28"/>
      <c r="I85" s="28"/>
      <c r="J85" s="28"/>
      <c r="K85" s="28"/>
    </row>
    <row r="86" spans="1:11" ht="15.75" thickBot="1">
      <c r="A86" s="6" t="s">
        <v>14</v>
      </c>
      <c r="B86" s="24" t="s">
        <v>45</v>
      </c>
      <c r="C86" s="7" t="s">
        <v>46</v>
      </c>
      <c r="D86" s="8">
        <v>1</v>
      </c>
      <c r="E86" s="8">
        <v>15</v>
      </c>
      <c r="F86" s="20">
        <v>1</v>
      </c>
      <c r="G86" s="20">
        <v>15</v>
      </c>
      <c r="H86" s="9">
        <v>1</v>
      </c>
      <c r="I86" s="9">
        <v>15</v>
      </c>
      <c r="J86" s="10">
        <v>1</v>
      </c>
      <c r="K86" s="10">
        <v>30</v>
      </c>
    </row>
    <row r="87" spans="1:11" ht="15.75" thickBot="1">
      <c r="A87" s="29"/>
      <c r="B87" s="30"/>
      <c r="C87" s="7" t="s">
        <v>100</v>
      </c>
      <c r="D87" s="8">
        <v>2</v>
      </c>
      <c r="E87" s="8">
        <v>13</v>
      </c>
      <c r="F87" s="20">
        <v>2</v>
      </c>
      <c r="G87" s="20">
        <v>13</v>
      </c>
      <c r="H87" s="9">
        <v>2</v>
      </c>
      <c r="I87" s="9">
        <v>13</v>
      </c>
      <c r="J87" s="10">
        <v>2</v>
      </c>
      <c r="K87" s="10">
        <v>26</v>
      </c>
    </row>
    <row r="88" spans="1:11" ht="15.75" thickBot="1">
      <c r="A88" s="14"/>
      <c r="B88" s="15"/>
      <c r="C88" s="16"/>
      <c r="D88" s="17"/>
      <c r="E88" s="17"/>
      <c r="F88" s="77"/>
      <c r="G88" s="77"/>
      <c r="H88" s="17"/>
      <c r="I88" s="17"/>
      <c r="J88" s="17"/>
      <c r="K88" s="17"/>
    </row>
    <row r="89" spans="1:12" ht="15.75" thickBot="1">
      <c r="A89" s="6" t="s">
        <v>47</v>
      </c>
      <c r="B89" s="24" t="s">
        <v>48</v>
      </c>
      <c r="C89" s="65" t="s">
        <v>101</v>
      </c>
      <c r="D89" s="59">
        <v>1</v>
      </c>
      <c r="E89" s="8">
        <v>15</v>
      </c>
      <c r="F89" s="20" t="s">
        <v>218</v>
      </c>
      <c r="G89" s="20" t="s">
        <v>218</v>
      </c>
      <c r="H89" s="9">
        <v>2</v>
      </c>
      <c r="I89" s="9">
        <v>13</v>
      </c>
      <c r="J89" s="10">
        <v>1</v>
      </c>
      <c r="K89" s="10">
        <v>28</v>
      </c>
      <c r="L89" t="s">
        <v>274</v>
      </c>
    </row>
    <row r="90" spans="1:12" ht="15.75" thickBot="1">
      <c r="A90" s="29"/>
      <c r="B90" s="29"/>
      <c r="C90" s="66" t="s">
        <v>11</v>
      </c>
      <c r="D90" s="59">
        <v>2</v>
      </c>
      <c r="E90" s="8">
        <v>13</v>
      </c>
      <c r="F90" s="20">
        <v>1</v>
      </c>
      <c r="G90" s="20">
        <v>15</v>
      </c>
      <c r="H90" s="9">
        <v>4</v>
      </c>
      <c r="I90" s="9">
        <v>9</v>
      </c>
      <c r="J90" s="10">
        <v>2</v>
      </c>
      <c r="K90" s="10">
        <v>28</v>
      </c>
      <c r="L90" t="s">
        <v>275</v>
      </c>
    </row>
    <row r="91" spans="1:11" ht="15.75" thickBot="1">
      <c r="A91" s="29"/>
      <c r="B91" s="29"/>
      <c r="C91" s="65" t="s">
        <v>131</v>
      </c>
      <c r="D91" s="59">
        <v>3</v>
      </c>
      <c r="E91" s="8">
        <v>11</v>
      </c>
      <c r="F91" s="20">
        <v>2</v>
      </c>
      <c r="G91" s="20">
        <v>13</v>
      </c>
      <c r="H91" s="9">
        <v>6</v>
      </c>
      <c r="I91" s="9">
        <v>7</v>
      </c>
      <c r="J91" s="10">
        <v>3</v>
      </c>
      <c r="K91" s="10">
        <v>24</v>
      </c>
    </row>
    <row r="92" spans="1:11" ht="15.75" thickBot="1">
      <c r="A92" s="29"/>
      <c r="B92" s="30"/>
      <c r="C92" s="66" t="s">
        <v>231</v>
      </c>
      <c r="D92" s="59" t="s">
        <v>218</v>
      </c>
      <c r="E92" s="8" t="s">
        <v>218</v>
      </c>
      <c r="F92" s="20" t="s">
        <v>218</v>
      </c>
      <c r="G92" s="20" t="s">
        <v>218</v>
      </c>
      <c r="H92" s="9">
        <v>1</v>
      </c>
      <c r="I92" s="9">
        <v>15</v>
      </c>
      <c r="J92" s="10"/>
      <c r="K92" s="10"/>
    </row>
    <row r="93" spans="1:11" ht="15.75" thickBot="1">
      <c r="A93" s="29"/>
      <c r="B93" s="30"/>
      <c r="C93" s="66" t="s">
        <v>232</v>
      </c>
      <c r="D93" s="59" t="s">
        <v>218</v>
      </c>
      <c r="E93" s="8" t="s">
        <v>218</v>
      </c>
      <c r="F93" s="20" t="s">
        <v>218</v>
      </c>
      <c r="G93" s="20" t="s">
        <v>218</v>
      </c>
      <c r="H93" s="9">
        <v>3</v>
      </c>
      <c r="I93" s="9">
        <v>11</v>
      </c>
      <c r="J93" s="10"/>
      <c r="K93" s="10"/>
    </row>
    <row r="94" spans="1:11" ht="15.75" thickBot="1">
      <c r="A94" s="29"/>
      <c r="B94" s="30"/>
      <c r="C94" s="65" t="s">
        <v>233</v>
      </c>
      <c r="D94" s="59" t="s">
        <v>218</v>
      </c>
      <c r="E94" s="8" t="s">
        <v>218</v>
      </c>
      <c r="F94" s="20" t="s">
        <v>218</v>
      </c>
      <c r="G94" s="20" t="s">
        <v>218</v>
      </c>
      <c r="H94" s="9">
        <v>5</v>
      </c>
      <c r="I94" s="9">
        <v>8</v>
      </c>
      <c r="J94" s="10"/>
      <c r="K94" s="10"/>
    </row>
    <row r="95" spans="1:11" ht="15.75" thickBot="1">
      <c r="A95" s="14"/>
      <c r="B95" s="31"/>
      <c r="C95" s="32"/>
      <c r="D95" s="33"/>
      <c r="E95" s="33"/>
      <c r="F95" s="80"/>
      <c r="G95" s="80"/>
      <c r="H95" s="33"/>
      <c r="I95" s="33"/>
      <c r="J95" s="33"/>
      <c r="K95" s="33"/>
    </row>
    <row r="96" spans="1:16" ht="15.75" thickBot="1">
      <c r="A96" s="6" t="s">
        <v>47</v>
      </c>
      <c r="B96" s="24" t="s">
        <v>17</v>
      </c>
      <c r="C96" s="128" t="s">
        <v>132</v>
      </c>
      <c r="D96" s="59">
        <v>1</v>
      </c>
      <c r="E96" s="8">
        <v>15</v>
      </c>
      <c r="F96" s="20">
        <v>2</v>
      </c>
      <c r="G96" s="20">
        <v>13</v>
      </c>
      <c r="H96" s="9">
        <v>1</v>
      </c>
      <c r="I96" s="9">
        <v>15</v>
      </c>
      <c r="J96" s="10">
        <v>1</v>
      </c>
      <c r="K96" s="10">
        <v>30</v>
      </c>
      <c r="M96" s="129"/>
      <c r="N96" s="130"/>
      <c r="O96" s="130"/>
      <c r="P96" s="43"/>
    </row>
    <row r="97" spans="1:16" ht="15.75" thickBot="1">
      <c r="A97" s="12"/>
      <c r="B97" s="30"/>
      <c r="C97" s="128" t="s">
        <v>50</v>
      </c>
      <c r="D97" s="59">
        <v>6</v>
      </c>
      <c r="E97" s="8">
        <v>7</v>
      </c>
      <c r="F97" s="20">
        <v>3</v>
      </c>
      <c r="G97" s="20">
        <v>11</v>
      </c>
      <c r="H97" s="9">
        <v>2</v>
      </c>
      <c r="I97" s="9">
        <v>13</v>
      </c>
      <c r="J97" s="10">
        <v>2</v>
      </c>
      <c r="K97" s="10">
        <v>24</v>
      </c>
      <c r="M97" s="129"/>
      <c r="N97" s="130"/>
      <c r="O97" s="130"/>
      <c r="P97" s="43"/>
    </row>
    <row r="98" spans="1:16" ht="15.75" thickBot="1">
      <c r="A98" s="12"/>
      <c r="B98" s="30"/>
      <c r="C98" s="128" t="s">
        <v>134</v>
      </c>
      <c r="D98" s="59">
        <v>5</v>
      </c>
      <c r="E98" s="8">
        <v>8</v>
      </c>
      <c r="F98" s="20">
        <v>1</v>
      </c>
      <c r="G98" s="20">
        <v>15</v>
      </c>
      <c r="H98" s="9">
        <v>6</v>
      </c>
      <c r="I98" s="9">
        <v>7</v>
      </c>
      <c r="J98" s="10">
        <v>3</v>
      </c>
      <c r="K98" s="10">
        <v>23</v>
      </c>
      <c r="M98" s="129"/>
      <c r="N98" s="130"/>
      <c r="O98" s="130"/>
      <c r="P98" s="43"/>
    </row>
    <row r="99" spans="1:16" ht="15.75" thickBot="1">
      <c r="A99" s="12"/>
      <c r="B99" s="30"/>
      <c r="C99" s="57" t="s">
        <v>103</v>
      </c>
      <c r="D99" s="59">
        <v>2</v>
      </c>
      <c r="E99" s="8">
        <v>13</v>
      </c>
      <c r="F99" s="20">
        <v>5</v>
      </c>
      <c r="G99" s="20">
        <v>8</v>
      </c>
      <c r="H99" s="9">
        <v>5</v>
      </c>
      <c r="I99" s="9">
        <v>8</v>
      </c>
      <c r="J99" s="10">
        <v>4</v>
      </c>
      <c r="K99" s="10">
        <v>21</v>
      </c>
      <c r="M99" s="129"/>
      <c r="N99" s="130"/>
      <c r="O99" s="130"/>
      <c r="P99" s="43"/>
    </row>
    <row r="100" spans="1:16" ht="15.75" thickBot="1">
      <c r="A100" s="12"/>
      <c r="B100" s="30"/>
      <c r="C100" s="57" t="s">
        <v>49</v>
      </c>
      <c r="D100" s="59">
        <v>3</v>
      </c>
      <c r="E100" s="8">
        <v>11</v>
      </c>
      <c r="F100" s="20">
        <v>4</v>
      </c>
      <c r="G100" s="20">
        <v>9</v>
      </c>
      <c r="H100" s="9" t="s">
        <v>218</v>
      </c>
      <c r="I100" s="9" t="s">
        <v>218</v>
      </c>
      <c r="J100" s="10">
        <v>5</v>
      </c>
      <c r="K100" s="10">
        <v>20</v>
      </c>
      <c r="M100" s="129"/>
      <c r="N100" s="130"/>
      <c r="O100" s="130"/>
      <c r="P100" s="43"/>
    </row>
    <row r="101" spans="1:16" ht="15.75" thickBot="1">
      <c r="A101" s="12"/>
      <c r="B101" s="30"/>
      <c r="C101" s="57" t="s">
        <v>133</v>
      </c>
      <c r="D101" s="59">
        <v>4</v>
      </c>
      <c r="E101" s="8">
        <v>9</v>
      </c>
      <c r="F101" s="20">
        <v>6</v>
      </c>
      <c r="G101" s="20">
        <v>7</v>
      </c>
      <c r="H101" s="9" t="s">
        <v>218</v>
      </c>
      <c r="I101" s="9" t="s">
        <v>218</v>
      </c>
      <c r="J101" s="10">
        <v>6</v>
      </c>
      <c r="K101" s="10">
        <v>16</v>
      </c>
      <c r="M101" s="129"/>
      <c r="N101" s="130"/>
      <c r="O101" s="130"/>
      <c r="P101" s="43"/>
    </row>
    <row r="102" spans="1:16" ht="15.75" thickBot="1">
      <c r="A102" s="12"/>
      <c r="B102" s="30"/>
      <c r="C102" s="57" t="s">
        <v>136</v>
      </c>
      <c r="D102" s="59">
        <v>10</v>
      </c>
      <c r="E102" s="8">
        <v>3</v>
      </c>
      <c r="F102" s="20" t="s">
        <v>218</v>
      </c>
      <c r="G102" s="20" t="s">
        <v>218</v>
      </c>
      <c r="H102" s="9">
        <v>4</v>
      </c>
      <c r="I102" s="9">
        <v>9</v>
      </c>
      <c r="J102" s="10">
        <v>7</v>
      </c>
      <c r="K102" s="10">
        <v>12</v>
      </c>
      <c r="M102" s="129"/>
      <c r="N102" s="130"/>
      <c r="O102" s="130"/>
      <c r="P102" s="43"/>
    </row>
    <row r="103" spans="1:16" ht="15.75" thickBot="1">
      <c r="A103" s="12"/>
      <c r="B103" s="30"/>
      <c r="C103" s="57" t="s">
        <v>135</v>
      </c>
      <c r="D103" s="59">
        <v>7</v>
      </c>
      <c r="E103" s="8">
        <v>6</v>
      </c>
      <c r="F103" s="20" t="s">
        <v>218</v>
      </c>
      <c r="G103" s="20" t="s">
        <v>218</v>
      </c>
      <c r="H103" s="9">
        <v>10</v>
      </c>
      <c r="I103" s="9">
        <v>3</v>
      </c>
      <c r="J103" s="10">
        <v>8</v>
      </c>
      <c r="K103" s="10">
        <v>9</v>
      </c>
      <c r="L103" t="s">
        <v>276</v>
      </c>
      <c r="M103" s="129"/>
      <c r="N103" s="130"/>
      <c r="O103" s="130"/>
      <c r="P103" s="43"/>
    </row>
    <row r="104" spans="1:16" ht="15.75" thickBot="1">
      <c r="A104" s="12"/>
      <c r="B104" s="30"/>
      <c r="C104" s="57" t="s">
        <v>51</v>
      </c>
      <c r="D104" s="59">
        <v>9</v>
      </c>
      <c r="E104" s="8">
        <v>4</v>
      </c>
      <c r="F104" s="20" t="s">
        <v>218</v>
      </c>
      <c r="G104" s="20" t="s">
        <v>218</v>
      </c>
      <c r="H104" s="9">
        <v>8</v>
      </c>
      <c r="I104" s="9">
        <v>5</v>
      </c>
      <c r="J104" s="10">
        <v>9</v>
      </c>
      <c r="K104" s="10">
        <v>9</v>
      </c>
      <c r="L104" t="s">
        <v>277</v>
      </c>
      <c r="M104" s="129"/>
      <c r="N104" s="130"/>
      <c r="O104" s="130"/>
      <c r="P104" s="43"/>
    </row>
    <row r="105" spans="1:16" ht="15.75" thickBot="1">
      <c r="A105" s="12"/>
      <c r="B105" s="30"/>
      <c r="C105" s="57" t="s">
        <v>104</v>
      </c>
      <c r="D105" s="59">
        <v>8</v>
      </c>
      <c r="E105" s="8">
        <v>5</v>
      </c>
      <c r="F105" s="20">
        <v>10</v>
      </c>
      <c r="G105" s="20">
        <v>3</v>
      </c>
      <c r="H105" s="9">
        <v>16</v>
      </c>
      <c r="I105" s="9">
        <v>0</v>
      </c>
      <c r="J105" s="10">
        <v>10</v>
      </c>
      <c r="K105" s="10">
        <v>8</v>
      </c>
      <c r="M105" s="129"/>
      <c r="N105" s="130"/>
      <c r="O105" s="130"/>
      <c r="P105" s="43"/>
    </row>
    <row r="106" spans="1:16" ht="15.75" thickBot="1">
      <c r="A106" s="12"/>
      <c r="B106" s="30"/>
      <c r="C106" s="57" t="s">
        <v>102</v>
      </c>
      <c r="D106" s="59">
        <v>12</v>
      </c>
      <c r="E106" s="8">
        <v>0</v>
      </c>
      <c r="F106" s="20">
        <v>7</v>
      </c>
      <c r="G106" s="20">
        <v>6</v>
      </c>
      <c r="H106" s="9">
        <v>11</v>
      </c>
      <c r="I106" s="9">
        <v>0</v>
      </c>
      <c r="J106" s="10">
        <v>11</v>
      </c>
      <c r="K106" s="10">
        <v>6</v>
      </c>
      <c r="M106" s="129"/>
      <c r="N106" s="130"/>
      <c r="O106" s="130"/>
      <c r="P106" s="43"/>
    </row>
    <row r="107" spans="1:16" ht="15.75" thickBot="1">
      <c r="A107" s="12"/>
      <c r="B107" s="30"/>
      <c r="C107" s="57" t="s">
        <v>52</v>
      </c>
      <c r="D107" s="59">
        <v>14</v>
      </c>
      <c r="E107" s="8">
        <v>0</v>
      </c>
      <c r="F107" s="20">
        <v>8</v>
      </c>
      <c r="G107" s="20">
        <v>5</v>
      </c>
      <c r="H107" s="9">
        <v>13</v>
      </c>
      <c r="I107" s="9">
        <v>0</v>
      </c>
      <c r="J107" s="10">
        <v>12</v>
      </c>
      <c r="K107" s="10">
        <v>5</v>
      </c>
      <c r="M107" s="129"/>
      <c r="N107" s="130"/>
      <c r="O107" s="130"/>
      <c r="P107" s="43"/>
    </row>
    <row r="108" spans="1:16" ht="15.75" thickBot="1">
      <c r="A108" s="12"/>
      <c r="B108" s="30"/>
      <c r="C108" s="57" t="s">
        <v>53</v>
      </c>
      <c r="D108" s="59">
        <v>13</v>
      </c>
      <c r="E108" s="8">
        <v>0</v>
      </c>
      <c r="F108" s="20">
        <v>9</v>
      </c>
      <c r="G108" s="20">
        <v>4</v>
      </c>
      <c r="H108" s="9" t="s">
        <v>218</v>
      </c>
      <c r="I108" s="9" t="s">
        <v>218</v>
      </c>
      <c r="J108" s="10">
        <v>13</v>
      </c>
      <c r="K108" s="10">
        <v>4</v>
      </c>
      <c r="M108" s="129"/>
      <c r="N108" s="130"/>
      <c r="O108" s="130"/>
      <c r="P108" s="43"/>
    </row>
    <row r="109" spans="1:16" ht="15.75" thickBot="1">
      <c r="A109" s="12"/>
      <c r="B109" s="30"/>
      <c r="C109" s="57" t="s">
        <v>180</v>
      </c>
      <c r="D109" s="59" t="s">
        <v>218</v>
      </c>
      <c r="E109" s="8" t="s">
        <v>218</v>
      </c>
      <c r="F109" s="20">
        <v>11</v>
      </c>
      <c r="G109" s="20">
        <v>0</v>
      </c>
      <c r="H109" s="9">
        <v>14</v>
      </c>
      <c r="I109" s="9">
        <v>0</v>
      </c>
      <c r="J109" s="10">
        <v>14</v>
      </c>
      <c r="K109" s="10">
        <v>0</v>
      </c>
      <c r="L109" t="s">
        <v>278</v>
      </c>
      <c r="M109" s="129"/>
      <c r="N109" s="130"/>
      <c r="O109" s="130"/>
      <c r="P109" s="43"/>
    </row>
    <row r="110" spans="1:16" ht="15.75" thickBot="1">
      <c r="A110" s="12"/>
      <c r="B110" s="30"/>
      <c r="C110" s="57" t="s">
        <v>181</v>
      </c>
      <c r="D110" s="59" t="s">
        <v>218</v>
      </c>
      <c r="E110" s="8" t="s">
        <v>218</v>
      </c>
      <c r="F110" s="20">
        <v>12</v>
      </c>
      <c r="G110" s="20">
        <v>0</v>
      </c>
      <c r="H110" s="9">
        <v>19</v>
      </c>
      <c r="I110" s="9">
        <v>0</v>
      </c>
      <c r="J110" s="10">
        <v>15</v>
      </c>
      <c r="K110" s="10">
        <v>0</v>
      </c>
      <c r="L110" t="s">
        <v>279</v>
      </c>
      <c r="M110" s="129"/>
      <c r="N110" s="130"/>
      <c r="O110" s="130"/>
      <c r="P110" s="43"/>
    </row>
    <row r="111" spans="1:16" ht="15.75" thickBot="1">
      <c r="A111" s="12"/>
      <c r="B111" s="30"/>
      <c r="C111" s="57" t="s">
        <v>137</v>
      </c>
      <c r="D111" s="59">
        <v>11</v>
      </c>
      <c r="E111" s="8">
        <v>0</v>
      </c>
      <c r="F111" s="20" t="s">
        <v>218</v>
      </c>
      <c r="G111" s="20" t="s">
        <v>218</v>
      </c>
      <c r="H111" s="9" t="s">
        <v>218</v>
      </c>
      <c r="I111" s="9" t="s">
        <v>218</v>
      </c>
      <c r="J111" s="10"/>
      <c r="K111" s="10"/>
      <c r="M111" s="129"/>
      <c r="N111" s="130"/>
      <c r="O111" s="130"/>
      <c r="P111" s="43"/>
    </row>
    <row r="112" spans="1:16" ht="15.75" thickBot="1">
      <c r="A112" s="12"/>
      <c r="B112" s="30"/>
      <c r="C112" s="57" t="s">
        <v>138</v>
      </c>
      <c r="D112" s="59">
        <v>15</v>
      </c>
      <c r="E112" s="8">
        <v>0</v>
      </c>
      <c r="F112" s="20" t="s">
        <v>218</v>
      </c>
      <c r="G112" s="20" t="s">
        <v>218</v>
      </c>
      <c r="H112" s="9" t="s">
        <v>218</v>
      </c>
      <c r="I112" s="9" t="s">
        <v>218</v>
      </c>
      <c r="J112" s="10"/>
      <c r="K112" s="10"/>
      <c r="M112" s="129"/>
      <c r="N112" s="130"/>
      <c r="O112" s="130"/>
      <c r="P112" s="43"/>
    </row>
    <row r="113" spans="1:16" ht="15.75" thickBot="1">
      <c r="A113" s="12"/>
      <c r="B113" s="30"/>
      <c r="C113" s="128" t="s">
        <v>234</v>
      </c>
      <c r="D113" s="59" t="s">
        <v>218</v>
      </c>
      <c r="E113" s="8" t="s">
        <v>218</v>
      </c>
      <c r="F113" s="20" t="s">
        <v>218</v>
      </c>
      <c r="G113" s="20" t="s">
        <v>218</v>
      </c>
      <c r="H113" s="9">
        <v>3</v>
      </c>
      <c r="I113" s="9">
        <v>11</v>
      </c>
      <c r="J113" s="10"/>
      <c r="K113" s="10"/>
      <c r="M113" s="129"/>
      <c r="N113" s="130"/>
      <c r="O113" s="130"/>
      <c r="P113" s="43"/>
    </row>
    <row r="114" spans="1:16" ht="15.75" thickBot="1">
      <c r="A114" s="12"/>
      <c r="B114" s="30"/>
      <c r="C114" s="128" t="s">
        <v>235</v>
      </c>
      <c r="D114" s="59" t="s">
        <v>218</v>
      </c>
      <c r="E114" s="8" t="s">
        <v>218</v>
      </c>
      <c r="F114" s="20" t="s">
        <v>218</v>
      </c>
      <c r="G114" s="20" t="s">
        <v>218</v>
      </c>
      <c r="H114" s="9">
        <v>7</v>
      </c>
      <c r="I114" s="9">
        <v>6</v>
      </c>
      <c r="J114" s="10"/>
      <c r="K114" s="10"/>
      <c r="L114" s="11"/>
      <c r="M114" s="129"/>
      <c r="N114" s="130"/>
      <c r="O114" s="130"/>
      <c r="P114" s="43"/>
    </row>
    <row r="115" spans="1:16" s="11" customFormat="1" ht="15.75" thickBot="1">
      <c r="A115" s="12"/>
      <c r="B115" s="30"/>
      <c r="C115" s="128" t="s">
        <v>236</v>
      </c>
      <c r="D115" s="59" t="s">
        <v>218</v>
      </c>
      <c r="E115" s="8" t="s">
        <v>218</v>
      </c>
      <c r="F115" s="20" t="s">
        <v>218</v>
      </c>
      <c r="G115" s="20" t="s">
        <v>218</v>
      </c>
      <c r="H115" s="9">
        <v>9</v>
      </c>
      <c r="I115" s="9">
        <v>4</v>
      </c>
      <c r="J115" s="10"/>
      <c r="K115" s="10"/>
      <c r="L115"/>
      <c r="M115" s="129"/>
      <c r="N115" s="130"/>
      <c r="O115" s="130"/>
      <c r="P115" s="47"/>
    </row>
    <row r="116" spans="1:16" s="11" customFormat="1" ht="15.75" thickBot="1">
      <c r="A116" s="12"/>
      <c r="B116" s="30"/>
      <c r="C116" s="128" t="s">
        <v>237</v>
      </c>
      <c r="D116" s="59" t="s">
        <v>218</v>
      </c>
      <c r="E116" s="8" t="s">
        <v>218</v>
      </c>
      <c r="F116" s="20" t="s">
        <v>218</v>
      </c>
      <c r="G116" s="20" t="s">
        <v>218</v>
      </c>
      <c r="H116" s="9">
        <v>12</v>
      </c>
      <c r="I116" s="9">
        <v>0</v>
      </c>
      <c r="J116" s="10"/>
      <c r="K116" s="10"/>
      <c r="L116"/>
      <c r="M116" s="43"/>
      <c r="N116" s="47"/>
      <c r="O116" s="47"/>
      <c r="P116" s="47"/>
    </row>
    <row r="117" spans="1:11" ht="15.75" thickBot="1">
      <c r="A117" s="12"/>
      <c r="B117" s="30"/>
      <c r="C117" s="128" t="s">
        <v>238</v>
      </c>
      <c r="D117" s="8" t="s">
        <v>218</v>
      </c>
      <c r="E117" s="8" t="s">
        <v>218</v>
      </c>
      <c r="F117" s="20" t="s">
        <v>218</v>
      </c>
      <c r="G117" s="20" t="s">
        <v>218</v>
      </c>
      <c r="H117" s="9">
        <v>15</v>
      </c>
      <c r="I117" s="9">
        <v>0</v>
      </c>
      <c r="J117" s="10"/>
      <c r="K117" s="10"/>
    </row>
    <row r="118" spans="1:12" ht="15.75" thickBot="1">
      <c r="A118" s="12"/>
      <c r="B118" s="30"/>
      <c r="C118" s="128" t="s">
        <v>239</v>
      </c>
      <c r="D118" s="8" t="s">
        <v>218</v>
      </c>
      <c r="E118" s="8" t="s">
        <v>218</v>
      </c>
      <c r="F118" s="20" t="s">
        <v>218</v>
      </c>
      <c r="G118" s="20" t="s">
        <v>218</v>
      </c>
      <c r="H118" s="9">
        <v>17</v>
      </c>
      <c r="I118" s="9">
        <v>0</v>
      </c>
      <c r="J118" s="10"/>
      <c r="K118" s="10"/>
      <c r="L118" s="11"/>
    </row>
    <row r="119" spans="1:11" ht="15.75" thickBot="1">
      <c r="A119" s="12"/>
      <c r="B119" s="30"/>
      <c r="C119" s="128" t="s">
        <v>240</v>
      </c>
      <c r="D119" s="8" t="s">
        <v>218</v>
      </c>
      <c r="E119" s="8" t="s">
        <v>218</v>
      </c>
      <c r="F119" s="20" t="s">
        <v>218</v>
      </c>
      <c r="G119" s="20" t="s">
        <v>218</v>
      </c>
      <c r="H119" s="9">
        <v>18</v>
      </c>
      <c r="I119" s="9">
        <v>0</v>
      </c>
      <c r="J119" s="10"/>
      <c r="K119" s="10"/>
    </row>
    <row r="120" spans="1:11" ht="15.75" thickBot="1">
      <c r="A120" s="12"/>
      <c r="B120" s="30"/>
      <c r="C120" s="128" t="s">
        <v>97</v>
      </c>
      <c r="D120" s="8" t="s">
        <v>218</v>
      </c>
      <c r="E120" s="8" t="s">
        <v>218</v>
      </c>
      <c r="F120" s="20" t="s">
        <v>218</v>
      </c>
      <c r="G120" s="20" t="s">
        <v>218</v>
      </c>
      <c r="H120" s="9">
        <v>20</v>
      </c>
      <c r="I120" s="9">
        <v>0</v>
      </c>
      <c r="J120" s="10"/>
      <c r="K120" s="10"/>
    </row>
    <row r="121" spans="1:11" ht="15.75" thickBot="1">
      <c r="A121" s="14"/>
      <c r="B121" s="15"/>
      <c r="C121" s="16"/>
      <c r="D121" s="17"/>
      <c r="E121" s="17"/>
      <c r="F121" s="77"/>
      <c r="G121" s="77"/>
      <c r="H121" s="17"/>
      <c r="I121" s="17"/>
      <c r="J121" s="17"/>
      <c r="K121" s="17"/>
    </row>
    <row r="122" spans="1:11" ht="15.75" thickBot="1">
      <c r="A122" s="6" t="s">
        <v>54</v>
      </c>
      <c r="B122" s="24" t="s">
        <v>27</v>
      </c>
      <c r="C122" s="7" t="s">
        <v>55</v>
      </c>
      <c r="D122" s="8">
        <v>1</v>
      </c>
      <c r="E122" s="8">
        <v>15</v>
      </c>
      <c r="F122" s="20">
        <v>1</v>
      </c>
      <c r="G122" s="20">
        <v>15</v>
      </c>
      <c r="H122" s="9">
        <v>1</v>
      </c>
      <c r="I122" s="9">
        <v>15</v>
      </c>
      <c r="J122" s="10">
        <v>1</v>
      </c>
      <c r="K122" s="10">
        <v>30</v>
      </c>
    </row>
    <row r="123" spans="1:11" ht="15.75" thickBot="1">
      <c r="A123" s="12"/>
      <c r="B123" s="13"/>
      <c r="C123" s="7" t="s">
        <v>57</v>
      </c>
      <c r="D123" s="8">
        <v>2</v>
      </c>
      <c r="E123" s="8">
        <v>13</v>
      </c>
      <c r="F123" s="20">
        <v>3</v>
      </c>
      <c r="G123" s="20">
        <v>11</v>
      </c>
      <c r="H123" s="9">
        <v>2</v>
      </c>
      <c r="I123" s="9">
        <v>13</v>
      </c>
      <c r="J123" s="10">
        <v>2</v>
      </c>
      <c r="K123" s="10">
        <v>26</v>
      </c>
    </row>
    <row r="124" spans="1:11" ht="15.75" thickBot="1">
      <c r="A124" s="12"/>
      <c r="B124" s="13"/>
      <c r="C124" s="7" t="s">
        <v>56</v>
      </c>
      <c r="D124" s="8">
        <v>3</v>
      </c>
      <c r="E124" s="8">
        <v>11</v>
      </c>
      <c r="F124" s="20">
        <v>2</v>
      </c>
      <c r="G124" s="20">
        <v>13</v>
      </c>
      <c r="H124" s="9">
        <v>4</v>
      </c>
      <c r="I124" s="9">
        <v>9</v>
      </c>
      <c r="J124" s="10">
        <v>3</v>
      </c>
      <c r="K124" s="10">
        <v>24</v>
      </c>
    </row>
    <row r="125" spans="1:11" ht="15.75" thickBot="1">
      <c r="A125" s="12"/>
      <c r="B125" s="13"/>
      <c r="C125" s="7" t="s">
        <v>241</v>
      </c>
      <c r="D125" s="8" t="s">
        <v>218</v>
      </c>
      <c r="E125" s="8" t="s">
        <v>218</v>
      </c>
      <c r="F125" s="20" t="s">
        <v>218</v>
      </c>
      <c r="G125" s="20" t="s">
        <v>218</v>
      </c>
      <c r="H125" s="9">
        <v>3</v>
      </c>
      <c r="I125" s="9">
        <v>11</v>
      </c>
      <c r="J125" s="10"/>
      <c r="K125" s="10"/>
    </row>
    <row r="126" spans="1:11" s="11" customFormat="1" ht="15.75" thickBot="1">
      <c r="A126" s="14"/>
      <c r="B126" s="15"/>
      <c r="C126" s="16"/>
      <c r="D126" s="17"/>
      <c r="E126" s="17"/>
      <c r="F126" s="77"/>
      <c r="G126" s="77"/>
      <c r="H126" s="17">
        <v>50</v>
      </c>
      <c r="I126" s="17"/>
      <c r="J126" s="17"/>
      <c r="K126" s="17"/>
    </row>
    <row r="127" spans="1:12" ht="15.75" thickBot="1">
      <c r="A127" s="6" t="s">
        <v>54</v>
      </c>
      <c r="B127" s="24" t="s">
        <v>58</v>
      </c>
      <c r="C127" s="7" t="s">
        <v>59</v>
      </c>
      <c r="D127" s="8">
        <v>1</v>
      </c>
      <c r="E127" s="8">
        <v>15</v>
      </c>
      <c r="F127" s="20">
        <v>1</v>
      </c>
      <c r="G127" s="20">
        <v>15</v>
      </c>
      <c r="H127" s="9" t="s">
        <v>218</v>
      </c>
      <c r="I127" s="9" t="s">
        <v>218</v>
      </c>
      <c r="J127" s="10">
        <v>1</v>
      </c>
      <c r="K127" s="10">
        <v>30</v>
      </c>
      <c r="L127" s="11"/>
    </row>
    <row r="128" spans="1:11" ht="15.75" thickBot="1">
      <c r="A128" s="14"/>
      <c r="B128" s="15"/>
      <c r="C128" s="16"/>
      <c r="D128" s="17"/>
      <c r="E128" s="17"/>
      <c r="F128" s="77"/>
      <c r="G128" s="77"/>
      <c r="H128" s="17"/>
      <c r="I128" s="17"/>
      <c r="J128" s="17"/>
      <c r="K128" s="17"/>
    </row>
    <row r="129" spans="1:11" ht="15.75" thickBot="1">
      <c r="A129" s="6" t="s">
        <v>54</v>
      </c>
      <c r="B129" s="24" t="s">
        <v>34</v>
      </c>
      <c r="C129" s="7" t="s">
        <v>184</v>
      </c>
      <c r="D129" s="8" t="s">
        <v>218</v>
      </c>
      <c r="E129" s="8" t="s">
        <v>218</v>
      </c>
      <c r="F129" s="20">
        <v>1</v>
      </c>
      <c r="G129" s="20">
        <v>15</v>
      </c>
      <c r="H129" s="9">
        <v>1</v>
      </c>
      <c r="I129" s="9">
        <v>15</v>
      </c>
      <c r="J129" s="10">
        <v>1</v>
      </c>
      <c r="K129" s="10">
        <v>30</v>
      </c>
    </row>
    <row r="130" spans="1:11" ht="15.75" thickBot="1">
      <c r="A130" s="29"/>
      <c r="B130" s="30"/>
      <c r="C130" s="7" t="s">
        <v>61</v>
      </c>
      <c r="D130" s="8">
        <v>1</v>
      </c>
      <c r="E130" s="8">
        <v>15</v>
      </c>
      <c r="F130" s="20">
        <v>3</v>
      </c>
      <c r="G130" s="20">
        <v>11</v>
      </c>
      <c r="H130" s="9">
        <v>4</v>
      </c>
      <c r="I130" s="9">
        <v>9</v>
      </c>
      <c r="J130" s="10">
        <v>2</v>
      </c>
      <c r="K130" s="10">
        <v>26</v>
      </c>
    </row>
    <row r="131" spans="1:11" ht="15.75" thickBot="1">
      <c r="A131" s="29"/>
      <c r="B131" s="30"/>
      <c r="C131" s="7" t="s">
        <v>185</v>
      </c>
      <c r="D131" s="8" t="s">
        <v>218</v>
      </c>
      <c r="E131" s="8" t="s">
        <v>218</v>
      </c>
      <c r="F131" s="20">
        <v>2</v>
      </c>
      <c r="G131" s="20">
        <v>13</v>
      </c>
      <c r="H131" s="9">
        <v>3</v>
      </c>
      <c r="I131" s="9">
        <v>11</v>
      </c>
      <c r="J131" s="10">
        <v>3</v>
      </c>
      <c r="K131" s="10">
        <v>24</v>
      </c>
    </row>
    <row r="132" spans="1:11" ht="15.75" thickBot="1">
      <c r="A132" s="29"/>
      <c r="B132" s="30"/>
      <c r="C132" s="7" t="s">
        <v>242</v>
      </c>
      <c r="D132" s="8" t="s">
        <v>218</v>
      </c>
      <c r="E132" s="8" t="s">
        <v>218</v>
      </c>
      <c r="F132" s="20" t="s">
        <v>218</v>
      </c>
      <c r="G132" s="20" t="s">
        <v>218</v>
      </c>
      <c r="H132" s="9">
        <v>2</v>
      </c>
      <c r="I132" s="9">
        <v>13</v>
      </c>
      <c r="J132" s="10"/>
      <c r="K132" s="10"/>
    </row>
    <row r="133" spans="1:11" ht="15.75" thickBot="1">
      <c r="A133" s="14"/>
      <c r="B133" s="15"/>
      <c r="C133" s="16"/>
      <c r="D133" s="17"/>
      <c r="E133" s="17"/>
      <c r="F133" s="77"/>
      <c r="G133" s="77"/>
      <c r="H133" s="17"/>
      <c r="I133" s="17"/>
      <c r="J133" s="17"/>
      <c r="K133" s="17"/>
    </row>
    <row r="134" spans="1:11" ht="15.75" thickBot="1">
      <c r="A134" s="6" t="s">
        <v>54</v>
      </c>
      <c r="B134" s="24" t="s">
        <v>39</v>
      </c>
      <c r="C134" s="7" t="s">
        <v>186</v>
      </c>
      <c r="D134" s="8" t="s">
        <v>218</v>
      </c>
      <c r="E134" s="8" t="s">
        <v>218</v>
      </c>
      <c r="F134" s="20">
        <v>1</v>
      </c>
      <c r="G134" s="20">
        <v>15</v>
      </c>
      <c r="H134" s="9">
        <v>1</v>
      </c>
      <c r="I134" s="9">
        <v>15</v>
      </c>
      <c r="J134" s="10">
        <v>1</v>
      </c>
      <c r="K134" s="10">
        <v>30</v>
      </c>
    </row>
    <row r="135" spans="1:11" s="11" customFormat="1" ht="15.75" thickBot="1">
      <c r="A135" s="29"/>
      <c r="B135" s="30"/>
      <c r="C135" s="7" t="s">
        <v>139</v>
      </c>
      <c r="D135" s="8">
        <v>1</v>
      </c>
      <c r="E135" s="8">
        <v>15</v>
      </c>
      <c r="F135" s="20">
        <v>2</v>
      </c>
      <c r="G135" s="20">
        <v>13</v>
      </c>
      <c r="H135" s="9">
        <v>2</v>
      </c>
      <c r="I135" s="9">
        <v>13</v>
      </c>
      <c r="J135" s="10">
        <v>2</v>
      </c>
      <c r="K135" s="10">
        <v>28</v>
      </c>
    </row>
    <row r="136" spans="1:11" ht="15.75" thickBot="1">
      <c r="A136" s="14"/>
      <c r="B136" s="15"/>
      <c r="C136" s="16"/>
      <c r="D136" s="17"/>
      <c r="E136" s="17"/>
      <c r="F136" s="77"/>
      <c r="G136" s="77"/>
      <c r="H136" s="17"/>
      <c r="I136" s="17"/>
      <c r="J136" s="17"/>
      <c r="K136" s="17"/>
    </row>
    <row r="137" spans="1:11" s="11" customFormat="1" ht="15.75" thickBot="1">
      <c r="A137" s="6" t="s">
        <v>54</v>
      </c>
      <c r="B137" s="24" t="s">
        <v>42</v>
      </c>
      <c r="C137" s="7" t="s">
        <v>62</v>
      </c>
      <c r="D137" s="8">
        <v>1</v>
      </c>
      <c r="E137" s="8">
        <v>15</v>
      </c>
      <c r="F137" s="20">
        <v>1</v>
      </c>
      <c r="G137" s="20">
        <v>15</v>
      </c>
      <c r="H137" s="9">
        <v>1</v>
      </c>
      <c r="I137" s="9">
        <v>15</v>
      </c>
      <c r="J137" s="10">
        <v>1</v>
      </c>
      <c r="K137" s="10">
        <v>30</v>
      </c>
    </row>
    <row r="138" spans="1:13" ht="15.75" thickBot="1">
      <c r="A138" s="12"/>
      <c r="B138" s="13"/>
      <c r="C138" s="7" t="s">
        <v>187</v>
      </c>
      <c r="D138" s="8" t="s">
        <v>218</v>
      </c>
      <c r="E138" s="8" t="s">
        <v>218</v>
      </c>
      <c r="F138" s="20">
        <v>2</v>
      </c>
      <c r="G138" s="20">
        <v>13</v>
      </c>
      <c r="H138" s="9">
        <v>2</v>
      </c>
      <c r="I138" s="9">
        <v>13</v>
      </c>
      <c r="J138" s="10">
        <v>2</v>
      </c>
      <c r="K138" s="10">
        <v>26</v>
      </c>
      <c r="L138" s="11"/>
      <c r="M138" s="11"/>
    </row>
    <row r="139" spans="1:11" s="11" customFormat="1" ht="15.75" thickBot="1">
      <c r="A139" s="12"/>
      <c r="B139" s="13"/>
      <c r="C139" s="7" t="s">
        <v>63</v>
      </c>
      <c r="D139" s="8">
        <v>2</v>
      </c>
      <c r="E139" s="8">
        <v>13</v>
      </c>
      <c r="F139" s="20">
        <v>3</v>
      </c>
      <c r="G139" s="20">
        <v>11</v>
      </c>
      <c r="H139" s="9">
        <v>3</v>
      </c>
      <c r="I139" s="9">
        <v>11</v>
      </c>
      <c r="J139" s="10">
        <v>3</v>
      </c>
      <c r="K139" s="10">
        <v>24</v>
      </c>
    </row>
    <row r="140" spans="1:13" ht="15.75" thickBot="1">
      <c r="A140" s="25"/>
      <c r="B140" s="26"/>
      <c r="C140" s="27"/>
      <c r="D140" s="28"/>
      <c r="E140" s="28"/>
      <c r="F140" s="79"/>
      <c r="G140" s="79"/>
      <c r="H140" s="28"/>
      <c r="I140" s="28"/>
      <c r="J140" s="28"/>
      <c r="K140" s="28"/>
      <c r="L140" s="11"/>
      <c r="M140" s="11"/>
    </row>
    <row r="141" spans="1:13" ht="15.75" thickBot="1">
      <c r="A141" s="6" t="s">
        <v>64</v>
      </c>
      <c r="B141" s="24" t="s">
        <v>48</v>
      </c>
      <c r="C141" s="7" t="s">
        <v>65</v>
      </c>
      <c r="D141" s="8">
        <v>2</v>
      </c>
      <c r="E141" s="8">
        <v>13</v>
      </c>
      <c r="F141" s="20">
        <v>1</v>
      </c>
      <c r="G141" s="20">
        <v>15</v>
      </c>
      <c r="H141" s="9">
        <v>1</v>
      </c>
      <c r="I141" s="9">
        <v>15</v>
      </c>
      <c r="J141" s="10">
        <v>1</v>
      </c>
      <c r="K141" s="10">
        <v>30</v>
      </c>
      <c r="L141" s="11"/>
      <c r="M141" s="11"/>
    </row>
    <row r="142" spans="1:13" ht="15.75" thickBot="1">
      <c r="A142" s="29"/>
      <c r="B142" s="30"/>
      <c r="C142" s="7" t="s">
        <v>140</v>
      </c>
      <c r="D142" s="8">
        <v>1</v>
      </c>
      <c r="E142" s="8">
        <v>15</v>
      </c>
      <c r="F142" s="20">
        <v>2</v>
      </c>
      <c r="G142" s="20">
        <v>13</v>
      </c>
      <c r="H142" s="9" t="s">
        <v>218</v>
      </c>
      <c r="I142" s="9" t="s">
        <v>218</v>
      </c>
      <c r="J142" s="10">
        <v>2</v>
      </c>
      <c r="K142" s="10">
        <v>28</v>
      </c>
      <c r="L142" s="11"/>
      <c r="M142" s="11"/>
    </row>
    <row r="143" spans="1:13" ht="15.75" thickBot="1">
      <c r="A143" s="14"/>
      <c r="B143" s="15"/>
      <c r="C143" s="16"/>
      <c r="D143" s="17"/>
      <c r="E143" s="17"/>
      <c r="F143" s="77"/>
      <c r="G143" s="77"/>
      <c r="H143" s="17"/>
      <c r="I143" s="17"/>
      <c r="J143" s="17"/>
      <c r="K143" s="17"/>
      <c r="L143" s="11"/>
      <c r="M143" s="11"/>
    </row>
    <row r="144" spans="1:13" ht="15.75" thickBot="1">
      <c r="A144" s="6" t="s">
        <v>64</v>
      </c>
      <c r="B144" s="24" t="s">
        <v>17</v>
      </c>
      <c r="C144" s="65" t="s">
        <v>164</v>
      </c>
      <c r="D144" s="59">
        <v>1</v>
      </c>
      <c r="E144" s="8">
        <v>15</v>
      </c>
      <c r="F144" s="20">
        <v>1</v>
      </c>
      <c r="G144" s="20">
        <v>15</v>
      </c>
      <c r="H144" s="9" t="s">
        <v>218</v>
      </c>
      <c r="I144" s="9" t="s">
        <v>218</v>
      </c>
      <c r="J144" s="10">
        <v>1</v>
      </c>
      <c r="K144" s="10">
        <v>30</v>
      </c>
      <c r="L144" s="11"/>
      <c r="M144" s="11"/>
    </row>
    <row r="145" spans="1:13" ht="15.75" thickBot="1">
      <c r="A145" s="29"/>
      <c r="B145" s="30"/>
      <c r="C145" s="65" t="s">
        <v>191</v>
      </c>
      <c r="D145" s="59" t="s">
        <v>218</v>
      </c>
      <c r="E145" s="8" t="s">
        <v>218</v>
      </c>
      <c r="F145" s="20">
        <v>2</v>
      </c>
      <c r="G145" s="20">
        <v>13</v>
      </c>
      <c r="H145" s="9">
        <v>1</v>
      </c>
      <c r="I145" s="9">
        <v>15</v>
      </c>
      <c r="J145" s="10">
        <v>2</v>
      </c>
      <c r="K145" s="10">
        <v>28</v>
      </c>
      <c r="L145" s="11"/>
      <c r="M145" s="11"/>
    </row>
    <row r="146" spans="1:11" s="11" customFormat="1" ht="15.75" thickBot="1">
      <c r="A146" s="29"/>
      <c r="B146" s="30"/>
      <c r="C146" s="65" t="s">
        <v>141</v>
      </c>
      <c r="D146" s="59">
        <v>3</v>
      </c>
      <c r="E146" s="8">
        <v>11</v>
      </c>
      <c r="F146" s="20">
        <v>5</v>
      </c>
      <c r="G146" s="20">
        <v>8</v>
      </c>
      <c r="H146" s="9">
        <v>2</v>
      </c>
      <c r="I146" s="9">
        <v>13</v>
      </c>
      <c r="J146" s="10">
        <v>3</v>
      </c>
      <c r="K146" s="10">
        <v>24</v>
      </c>
    </row>
    <row r="147" spans="1:13" ht="15.75" thickBot="1">
      <c r="A147" s="29"/>
      <c r="B147" s="30"/>
      <c r="C147" s="65" t="s">
        <v>142</v>
      </c>
      <c r="D147" s="59">
        <v>4</v>
      </c>
      <c r="E147" s="8">
        <v>9</v>
      </c>
      <c r="F147" s="20">
        <v>4</v>
      </c>
      <c r="G147" s="20">
        <v>9</v>
      </c>
      <c r="H147" s="9">
        <v>3</v>
      </c>
      <c r="I147" s="9">
        <v>11</v>
      </c>
      <c r="J147" s="10">
        <v>4</v>
      </c>
      <c r="K147" s="10">
        <v>20</v>
      </c>
      <c r="L147" s="11"/>
      <c r="M147" s="11"/>
    </row>
    <row r="148" spans="1:13" ht="15.75" thickBot="1">
      <c r="A148" s="29"/>
      <c r="B148" s="30"/>
      <c r="C148" s="7" t="s">
        <v>115</v>
      </c>
      <c r="D148" s="8">
        <v>2</v>
      </c>
      <c r="E148" s="8">
        <v>13</v>
      </c>
      <c r="F148" s="20" t="s">
        <v>218</v>
      </c>
      <c r="G148" s="20" t="s">
        <v>218</v>
      </c>
      <c r="H148" s="9" t="s">
        <v>218</v>
      </c>
      <c r="I148" s="9" t="s">
        <v>218</v>
      </c>
      <c r="J148" s="10"/>
      <c r="K148" s="10"/>
      <c r="L148" s="11"/>
      <c r="M148" s="11"/>
    </row>
    <row r="149" spans="1:13" ht="15.75" thickBot="1">
      <c r="A149" s="29"/>
      <c r="B149" s="30"/>
      <c r="C149" s="7" t="s">
        <v>135</v>
      </c>
      <c r="D149" s="8" t="s">
        <v>218</v>
      </c>
      <c r="E149" s="8" t="s">
        <v>218</v>
      </c>
      <c r="F149" s="20">
        <v>3</v>
      </c>
      <c r="G149" s="20">
        <v>11</v>
      </c>
      <c r="H149" s="9" t="s">
        <v>218</v>
      </c>
      <c r="I149" s="9" t="s">
        <v>218</v>
      </c>
      <c r="J149" s="10"/>
      <c r="K149" s="10"/>
      <c r="L149" s="11"/>
      <c r="M149" s="11"/>
    </row>
    <row r="150" spans="1:13" ht="15.75" thickBot="1">
      <c r="A150" s="68"/>
      <c r="B150" s="69"/>
      <c r="C150" s="70"/>
      <c r="D150" s="71"/>
      <c r="E150" s="71"/>
      <c r="F150" s="81"/>
      <c r="G150" s="81"/>
      <c r="H150" s="71"/>
      <c r="I150" s="71"/>
      <c r="J150" s="71"/>
      <c r="K150" s="71"/>
      <c r="L150" s="11"/>
      <c r="M150" s="11"/>
    </row>
    <row r="151" spans="1:13" ht="15.75" thickBot="1">
      <c r="A151" s="6" t="s">
        <v>64</v>
      </c>
      <c r="B151" s="6" t="s">
        <v>219</v>
      </c>
      <c r="C151" s="7" t="s">
        <v>192</v>
      </c>
      <c r="D151" s="8" t="s">
        <v>218</v>
      </c>
      <c r="E151" s="8" t="s">
        <v>218</v>
      </c>
      <c r="F151" s="20">
        <v>1</v>
      </c>
      <c r="G151" s="20">
        <v>15</v>
      </c>
      <c r="H151" s="9" t="s">
        <v>218</v>
      </c>
      <c r="I151" s="9" t="s">
        <v>218</v>
      </c>
      <c r="J151" s="10"/>
      <c r="K151" s="10"/>
      <c r="L151" s="11"/>
      <c r="M151" s="11"/>
    </row>
    <row r="152" spans="1:13" ht="15.75" thickBot="1">
      <c r="A152" s="67"/>
      <c r="B152" s="31"/>
      <c r="C152" s="32"/>
      <c r="D152" s="33"/>
      <c r="E152" s="33"/>
      <c r="F152" s="80"/>
      <c r="G152" s="80"/>
      <c r="H152" s="33"/>
      <c r="I152" s="33"/>
      <c r="J152" s="33"/>
      <c r="K152" s="33"/>
      <c r="L152" s="11"/>
      <c r="M152" s="11"/>
    </row>
    <row r="153" spans="1:13" ht="15.75" thickBot="1">
      <c r="A153" s="6" t="s">
        <v>66</v>
      </c>
      <c r="B153" s="6" t="s">
        <v>243</v>
      </c>
      <c r="C153" s="7" t="s">
        <v>244</v>
      </c>
      <c r="D153" s="8" t="s">
        <v>218</v>
      </c>
      <c r="E153" s="8" t="s">
        <v>218</v>
      </c>
      <c r="F153" s="20" t="s">
        <v>218</v>
      </c>
      <c r="G153" s="20" t="s">
        <v>218</v>
      </c>
      <c r="H153" s="9">
        <v>1</v>
      </c>
      <c r="I153" s="9">
        <v>15</v>
      </c>
      <c r="J153" s="10"/>
      <c r="K153" s="10"/>
      <c r="L153" s="11"/>
      <c r="M153" s="11"/>
    </row>
    <row r="154" spans="1:13" ht="15.75" thickBot="1">
      <c r="A154" s="67"/>
      <c r="B154" s="31"/>
      <c r="C154" s="32"/>
      <c r="D154" s="33"/>
      <c r="E154" s="33"/>
      <c r="F154" s="80"/>
      <c r="G154" s="80"/>
      <c r="H154" s="33"/>
      <c r="I154" s="33"/>
      <c r="J154" s="33"/>
      <c r="K154" s="33"/>
      <c r="L154" s="11"/>
      <c r="M154" s="11"/>
    </row>
    <row r="155" spans="1:13" ht="15.75" thickBot="1">
      <c r="A155" s="6" t="s">
        <v>66</v>
      </c>
      <c r="B155" s="24" t="s">
        <v>17</v>
      </c>
      <c r="C155" s="7" t="s">
        <v>67</v>
      </c>
      <c r="D155" s="8">
        <v>1</v>
      </c>
      <c r="E155" s="8">
        <v>15</v>
      </c>
      <c r="F155" s="20">
        <v>1</v>
      </c>
      <c r="G155" s="20">
        <v>15</v>
      </c>
      <c r="H155" s="9" t="s">
        <v>218</v>
      </c>
      <c r="I155" s="9" t="s">
        <v>218</v>
      </c>
      <c r="J155" s="10">
        <v>1</v>
      </c>
      <c r="K155" s="10">
        <v>30</v>
      </c>
      <c r="L155" s="11"/>
      <c r="M155" s="11"/>
    </row>
    <row r="156" spans="1:11" s="11" customFormat="1" ht="15.75" thickBot="1">
      <c r="A156" s="12"/>
      <c r="B156" s="13"/>
      <c r="C156" s="7" t="s">
        <v>68</v>
      </c>
      <c r="D156" s="8">
        <v>2</v>
      </c>
      <c r="E156" s="8">
        <v>13</v>
      </c>
      <c r="F156" s="20">
        <v>3</v>
      </c>
      <c r="G156" s="20">
        <v>11</v>
      </c>
      <c r="H156" s="9">
        <v>1</v>
      </c>
      <c r="I156" s="9">
        <v>15</v>
      </c>
      <c r="J156" s="10">
        <v>2</v>
      </c>
      <c r="K156" s="10">
        <v>28</v>
      </c>
    </row>
    <row r="157" spans="1:11" ht="15.75" thickBot="1">
      <c r="A157" s="12"/>
      <c r="B157" s="13"/>
      <c r="C157" s="7" t="s">
        <v>69</v>
      </c>
      <c r="D157" s="8">
        <v>3</v>
      </c>
      <c r="E157" s="8">
        <v>11</v>
      </c>
      <c r="F157" s="20">
        <v>4</v>
      </c>
      <c r="G157" s="20">
        <v>9</v>
      </c>
      <c r="H157" s="9">
        <v>2</v>
      </c>
      <c r="I157" s="9">
        <v>13</v>
      </c>
      <c r="J157" s="10">
        <v>3</v>
      </c>
      <c r="K157" s="10">
        <v>24</v>
      </c>
    </row>
    <row r="158" spans="1:11" s="11" customFormat="1" ht="15.75" thickBot="1">
      <c r="A158" s="12"/>
      <c r="B158" s="13"/>
      <c r="C158" s="7" t="s">
        <v>70</v>
      </c>
      <c r="D158" s="8">
        <v>4</v>
      </c>
      <c r="E158" s="8">
        <v>9</v>
      </c>
      <c r="F158" s="20" t="s">
        <v>218</v>
      </c>
      <c r="G158" s="20" t="s">
        <v>218</v>
      </c>
      <c r="H158" s="9">
        <v>3</v>
      </c>
      <c r="I158" s="9">
        <v>11</v>
      </c>
      <c r="J158" s="10">
        <v>4</v>
      </c>
      <c r="K158" s="10">
        <v>20</v>
      </c>
    </row>
    <row r="159" spans="1:11" s="11" customFormat="1" ht="15.75" thickBot="1">
      <c r="A159" s="12"/>
      <c r="B159" s="13"/>
      <c r="C159" s="7" t="s">
        <v>193</v>
      </c>
      <c r="D159" s="8" t="s">
        <v>218</v>
      </c>
      <c r="E159" s="8" t="s">
        <v>218</v>
      </c>
      <c r="F159" s="20">
        <v>2</v>
      </c>
      <c r="G159" s="20">
        <v>13</v>
      </c>
      <c r="H159" s="9" t="s">
        <v>218</v>
      </c>
      <c r="I159" s="9" t="s">
        <v>218</v>
      </c>
      <c r="J159" s="10"/>
      <c r="K159" s="10"/>
    </row>
    <row r="160" spans="1:11" ht="15.75" thickBot="1">
      <c r="A160" s="68"/>
      <c r="B160" s="69"/>
      <c r="C160" s="70"/>
      <c r="D160" s="71"/>
      <c r="E160" s="71"/>
      <c r="F160" s="81"/>
      <c r="G160" s="81"/>
      <c r="H160" s="71"/>
      <c r="I160" s="71"/>
      <c r="J160" s="71"/>
      <c r="K160" s="71"/>
    </row>
    <row r="161" spans="1:11" s="11" customFormat="1" ht="15.75" thickBot="1">
      <c r="A161" s="6" t="s">
        <v>66</v>
      </c>
      <c r="B161" s="24" t="s">
        <v>27</v>
      </c>
      <c r="C161" s="34" t="s">
        <v>28</v>
      </c>
      <c r="D161" s="8">
        <v>1</v>
      </c>
      <c r="E161" s="8">
        <v>15</v>
      </c>
      <c r="F161" s="20" t="s">
        <v>218</v>
      </c>
      <c r="G161" s="20" t="s">
        <v>218</v>
      </c>
      <c r="H161" s="9" t="s">
        <v>218</v>
      </c>
      <c r="I161" s="9" t="s">
        <v>218</v>
      </c>
      <c r="J161" s="10"/>
      <c r="K161" s="10"/>
    </row>
    <row r="162" spans="1:11" s="11" customFormat="1" ht="15.75" thickBot="1">
      <c r="A162" s="12"/>
      <c r="B162" s="12"/>
      <c r="C162" s="7" t="s">
        <v>245</v>
      </c>
      <c r="D162" s="8" t="s">
        <v>218</v>
      </c>
      <c r="E162" s="8" t="s">
        <v>218</v>
      </c>
      <c r="F162" s="20" t="s">
        <v>218</v>
      </c>
      <c r="G162" s="20" t="s">
        <v>218</v>
      </c>
      <c r="H162" s="9">
        <v>1</v>
      </c>
      <c r="I162" s="9">
        <v>15</v>
      </c>
      <c r="J162" s="10"/>
      <c r="K162" s="10"/>
    </row>
    <row r="163" spans="1:12" ht="15.75" thickBot="1">
      <c r="A163" s="68"/>
      <c r="B163" s="69"/>
      <c r="C163" s="70"/>
      <c r="D163" s="71"/>
      <c r="E163" s="71"/>
      <c r="F163" s="81"/>
      <c r="G163" s="81"/>
      <c r="H163" s="71"/>
      <c r="I163" s="71"/>
      <c r="J163" s="71"/>
      <c r="K163" s="71"/>
      <c r="L163" s="11"/>
    </row>
    <row r="164" spans="1:11" s="11" customFormat="1" ht="15.75" thickBot="1">
      <c r="A164" s="6" t="s">
        <v>66</v>
      </c>
      <c r="B164" s="24" t="s">
        <v>80</v>
      </c>
      <c r="C164" s="34" t="s">
        <v>195</v>
      </c>
      <c r="D164" s="8" t="s">
        <v>218</v>
      </c>
      <c r="E164" s="8" t="s">
        <v>218</v>
      </c>
      <c r="F164" s="20">
        <v>1</v>
      </c>
      <c r="G164" s="20">
        <v>15</v>
      </c>
      <c r="H164" s="9" t="s">
        <v>218</v>
      </c>
      <c r="I164" s="9" t="s">
        <v>218</v>
      </c>
      <c r="J164" s="10"/>
      <c r="K164" s="10"/>
    </row>
    <row r="165" spans="1:12" ht="15.75" thickBot="1">
      <c r="A165" s="68"/>
      <c r="B165" s="69"/>
      <c r="C165" s="70"/>
      <c r="D165" s="71"/>
      <c r="E165" s="71"/>
      <c r="F165" s="81"/>
      <c r="G165" s="81"/>
      <c r="H165" s="71"/>
      <c r="I165" s="71"/>
      <c r="J165" s="71"/>
      <c r="K165" s="71"/>
      <c r="L165" s="11"/>
    </row>
    <row r="166" spans="1:12" ht="15.75" thickBot="1">
      <c r="A166" s="6" t="s">
        <v>66</v>
      </c>
      <c r="B166" s="24" t="s">
        <v>42</v>
      </c>
      <c r="C166" s="7" t="s">
        <v>161</v>
      </c>
      <c r="D166" s="8">
        <v>1</v>
      </c>
      <c r="E166" s="8">
        <v>15</v>
      </c>
      <c r="F166" s="20">
        <v>1</v>
      </c>
      <c r="G166" s="20">
        <v>15</v>
      </c>
      <c r="H166" s="9">
        <v>1</v>
      </c>
      <c r="I166" s="9">
        <v>15</v>
      </c>
      <c r="J166" s="10">
        <v>1</v>
      </c>
      <c r="K166" s="10">
        <v>30</v>
      </c>
      <c r="L166" s="11"/>
    </row>
    <row r="167" spans="1:12" ht="15.75" thickBot="1">
      <c r="A167" s="14"/>
      <c r="B167" s="15"/>
      <c r="C167" s="16"/>
      <c r="D167" s="17"/>
      <c r="E167" s="17"/>
      <c r="F167" s="77"/>
      <c r="G167" s="77"/>
      <c r="H167" s="17"/>
      <c r="I167" s="17"/>
      <c r="J167" s="17"/>
      <c r="K167" s="17"/>
      <c r="L167" s="11"/>
    </row>
    <row r="168" spans="1:12" ht="15.75" thickBot="1">
      <c r="A168" s="6" t="s">
        <v>71</v>
      </c>
      <c r="B168" s="24" t="s">
        <v>72</v>
      </c>
      <c r="C168" s="7" t="s">
        <v>73</v>
      </c>
      <c r="D168" s="8">
        <v>1</v>
      </c>
      <c r="E168" s="8">
        <v>15</v>
      </c>
      <c r="F168" s="20">
        <v>1</v>
      </c>
      <c r="G168" s="20">
        <v>15</v>
      </c>
      <c r="H168" s="9" t="s">
        <v>218</v>
      </c>
      <c r="I168" s="9" t="s">
        <v>218</v>
      </c>
      <c r="J168" s="10">
        <v>1</v>
      </c>
      <c r="K168" s="10">
        <v>30</v>
      </c>
      <c r="L168" s="11"/>
    </row>
    <row r="169" spans="1:12" ht="15.75" thickBot="1">
      <c r="A169" s="14"/>
      <c r="B169" s="15"/>
      <c r="C169" s="16"/>
      <c r="D169" s="17"/>
      <c r="E169" s="17"/>
      <c r="F169" s="77"/>
      <c r="G169" s="77"/>
      <c r="H169" s="17"/>
      <c r="I169" s="17"/>
      <c r="J169" s="17"/>
      <c r="K169" s="17"/>
      <c r="L169" s="11"/>
    </row>
    <row r="170" spans="1:12" ht="15.75" thickBot="1">
      <c r="A170" s="6" t="s">
        <v>74</v>
      </c>
      <c r="B170" s="24" t="s">
        <v>17</v>
      </c>
      <c r="C170" s="7" t="s">
        <v>76</v>
      </c>
      <c r="D170" s="8">
        <v>2</v>
      </c>
      <c r="E170" s="8">
        <v>13</v>
      </c>
      <c r="F170" s="20">
        <v>2</v>
      </c>
      <c r="G170" s="20">
        <v>13</v>
      </c>
      <c r="H170" s="9">
        <v>2</v>
      </c>
      <c r="I170" s="9">
        <v>13</v>
      </c>
      <c r="J170" s="10">
        <v>1</v>
      </c>
      <c r="K170" s="10">
        <v>26</v>
      </c>
      <c r="L170" s="11" t="s">
        <v>280</v>
      </c>
    </row>
    <row r="171" spans="1:12" s="11" customFormat="1" ht="15.75" thickBot="1">
      <c r="A171" s="12"/>
      <c r="B171" s="13"/>
      <c r="C171" s="7" t="s">
        <v>75</v>
      </c>
      <c r="D171" s="8">
        <v>1</v>
      </c>
      <c r="E171" s="8">
        <v>15</v>
      </c>
      <c r="F171" s="20">
        <v>3</v>
      </c>
      <c r="G171" s="20">
        <v>11</v>
      </c>
      <c r="H171" s="9" t="s">
        <v>218</v>
      </c>
      <c r="I171" s="9" t="s">
        <v>218</v>
      </c>
      <c r="J171" s="10">
        <v>2</v>
      </c>
      <c r="K171" s="10">
        <v>26</v>
      </c>
      <c r="L171" s="11" t="s">
        <v>281</v>
      </c>
    </row>
    <row r="172" spans="1:12" ht="15.75" thickBot="1">
      <c r="A172" s="12"/>
      <c r="B172" s="13"/>
      <c r="C172" s="7" t="s">
        <v>95</v>
      </c>
      <c r="D172" s="8" t="s">
        <v>218</v>
      </c>
      <c r="E172" s="8" t="s">
        <v>218</v>
      </c>
      <c r="F172" s="20">
        <v>6</v>
      </c>
      <c r="G172" s="20">
        <v>7</v>
      </c>
      <c r="H172" s="9">
        <v>1</v>
      </c>
      <c r="I172" s="9">
        <v>15</v>
      </c>
      <c r="J172" s="10">
        <v>3</v>
      </c>
      <c r="K172" s="10">
        <v>22</v>
      </c>
      <c r="L172" s="11" t="s">
        <v>282</v>
      </c>
    </row>
    <row r="173" spans="1:12" ht="15.75" thickBot="1">
      <c r="A173" s="12"/>
      <c r="B173" s="13"/>
      <c r="C173" s="7" t="s">
        <v>144</v>
      </c>
      <c r="D173" s="8">
        <v>3</v>
      </c>
      <c r="E173" s="8">
        <v>11</v>
      </c>
      <c r="F173" s="20" t="s">
        <v>218</v>
      </c>
      <c r="G173" s="20" t="s">
        <v>218</v>
      </c>
      <c r="H173" s="9">
        <v>3</v>
      </c>
      <c r="I173" s="9">
        <v>11</v>
      </c>
      <c r="J173" s="10">
        <v>4</v>
      </c>
      <c r="K173" s="10">
        <v>22</v>
      </c>
      <c r="L173" s="11" t="s">
        <v>283</v>
      </c>
    </row>
    <row r="174" spans="1:12" ht="15.75" thickBot="1">
      <c r="A174" s="12"/>
      <c r="B174" s="13"/>
      <c r="C174" s="7" t="s">
        <v>167</v>
      </c>
      <c r="D174" s="8" t="s">
        <v>218</v>
      </c>
      <c r="E174" s="8" t="s">
        <v>218</v>
      </c>
      <c r="F174" s="20">
        <v>5</v>
      </c>
      <c r="G174" s="20">
        <v>8</v>
      </c>
      <c r="H174" s="9" t="s">
        <v>218</v>
      </c>
      <c r="I174" s="9" t="s">
        <v>218</v>
      </c>
      <c r="J174" s="10"/>
      <c r="K174" s="10"/>
      <c r="L174" s="11"/>
    </row>
    <row r="175" spans="1:12" ht="15.75" thickBot="1">
      <c r="A175" s="12"/>
      <c r="B175" s="13"/>
      <c r="C175" s="7" t="s">
        <v>110</v>
      </c>
      <c r="D175" s="8">
        <v>4</v>
      </c>
      <c r="E175" s="8">
        <v>9</v>
      </c>
      <c r="F175" s="20" t="s">
        <v>218</v>
      </c>
      <c r="G175" s="20" t="s">
        <v>218</v>
      </c>
      <c r="H175" s="9" t="s">
        <v>218</v>
      </c>
      <c r="I175" s="9" t="s">
        <v>218</v>
      </c>
      <c r="J175" s="10"/>
      <c r="K175" s="10"/>
      <c r="L175" s="11"/>
    </row>
    <row r="176" spans="1:12" ht="15.75" thickBot="1">
      <c r="A176" s="12"/>
      <c r="B176" s="13"/>
      <c r="C176" s="7" t="s">
        <v>165</v>
      </c>
      <c r="D176" s="8" t="s">
        <v>218</v>
      </c>
      <c r="E176" s="8" t="s">
        <v>218</v>
      </c>
      <c r="F176" s="20">
        <v>1</v>
      </c>
      <c r="G176" s="20">
        <v>15</v>
      </c>
      <c r="H176" s="9" t="s">
        <v>218</v>
      </c>
      <c r="I176" s="9" t="s">
        <v>218</v>
      </c>
      <c r="J176" s="10"/>
      <c r="K176" s="10"/>
      <c r="L176" s="11"/>
    </row>
    <row r="177" spans="1:12" ht="15.75" thickBot="1">
      <c r="A177" s="12"/>
      <c r="B177" s="13"/>
      <c r="C177" s="7" t="s">
        <v>166</v>
      </c>
      <c r="D177" s="8" t="s">
        <v>218</v>
      </c>
      <c r="E177" s="8" t="s">
        <v>218</v>
      </c>
      <c r="F177" s="20">
        <v>4</v>
      </c>
      <c r="G177" s="20">
        <v>9</v>
      </c>
      <c r="H177" s="9" t="s">
        <v>218</v>
      </c>
      <c r="I177" s="9" t="s">
        <v>218</v>
      </c>
      <c r="J177" s="10"/>
      <c r="K177" s="10"/>
      <c r="L177" s="11"/>
    </row>
    <row r="178" spans="1:12" ht="15.75" thickBot="1">
      <c r="A178" s="12"/>
      <c r="B178" s="13"/>
      <c r="C178" s="7" t="s">
        <v>246</v>
      </c>
      <c r="D178" s="8" t="s">
        <v>218</v>
      </c>
      <c r="E178" s="8" t="s">
        <v>218</v>
      </c>
      <c r="F178" s="20" t="s">
        <v>218</v>
      </c>
      <c r="G178" s="20" t="s">
        <v>218</v>
      </c>
      <c r="H178" s="9">
        <v>4</v>
      </c>
      <c r="I178" s="9">
        <v>9</v>
      </c>
      <c r="J178" s="10"/>
      <c r="K178" s="10"/>
      <c r="L178" s="11"/>
    </row>
    <row r="179" spans="1:12" ht="15.75" thickBot="1">
      <c r="A179" s="14"/>
      <c r="B179" s="15"/>
      <c r="C179" s="16"/>
      <c r="D179" s="17"/>
      <c r="E179" s="17"/>
      <c r="F179" s="77"/>
      <c r="G179" s="77"/>
      <c r="H179" s="17"/>
      <c r="I179" s="17"/>
      <c r="J179" s="17"/>
      <c r="K179" s="17"/>
      <c r="L179" s="11"/>
    </row>
    <row r="180" spans="1:12" ht="15.75" thickBot="1">
      <c r="A180" s="6" t="s">
        <v>77</v>
      </c>
      <c r="B180" s="24" t="s">
        <v>17</v>
      </c>
      <c r="C180" s="7" t="s">
        <v>78</v>
      </c>
      <c r="D180" s="8">
        <v>1</v>
      </c>
      <c r="E180" s="8">
        <v>15</v>
      </c>
      <c r="F180" s="20">
        <v>1</v>
      </c>
      <c r="G180" s="20">
        <v>15</v>
      </c>
      <c r="H180" s="9">
        <v>1</v>
      </c>
      <c r="I180" s="9">
        <v>15</v>
      </c>
      <c r="J180" s="10">
        <v>1</v>
      </c>
      <c r="K180" s="10">
        <v>30</v>
      </c>
      <c r="L180" s="11"/>
    </row>
    <row r="181" spans="1:12" ht="15.75" thickBot="1">
      <c r="A181" s="68"/>
      <c r="B181" s="69"/>
      <c r="C181" s="70"/>
      <c r="D181" s="71"/>
      <c r="E181" s="71"/>
      <c r="F181" s="81"/>
      <c r="G181" s="81"/>
      <c r="H181" s="71"/>
      <c r="I181" s="71"/>
      <c r="J181" s="71"/>
      <c r="K181" s="71"/>
      <c r="L181" s="11"/>
    </row>
    <row r="182" spans="1:12" ht="15.75" thickBot="1">
      <c r="A182" s="6" t="s">
        <v>77</v>
      </c>
      <c r="B182" s="24" t="s">
        <v>34</v>
      </c>
      <c r="C182" s="7" t="s">
        <v>105</v>
      </c>
      <c r="D182" s="8">
        <v>1</v>
      </c>
      <c r="E182" s="8">
        <v>15</v>
      </c>
      <c r="F182" s="20">
        <v>1</v>
      </c>
      <c r="G182" s="20">
        <v>15</v>
      </c>
      <c r="H182" s="9">
        <v>1</v>
      </c>
      <c r="I182" s="9">
        <v>15</v>
      </c>
      <c r="J182" s="10">
        <v>1</v>
      </c>
      <c r="K182" s="10">
        <v>30</v>
      </c>
      <c r="L182" s="11"/>
    </row>
    <row r="183" spans="1:12" ht="15.75" thickBot="1">
      <c r="A183" s="14"/>
      <c r="B183" s="15"/>
      <c r="C183" s="16"/>
      <c r="D183" s="17"/>
      <c r="E183" s="17"/>
      <c r="F183" s="77"/>
      <c r="G183" s="77"/>
      <c r="H183" s="17"/>
      <c r="I183" s="17"/>
      <c r="J183" s="17"/>
      <c r="K183" s="17"/>
      <c r="L183" s="11"/>
    </row>
    <row r="184" spans="1:12" ht="15.75" thickBot="1">
      <c r="A184" s="6" t="s">
        <v>79</v>
      </c>
      <c r="B184" s="24" t="s">
        <v>80</v>
      </c>
      <c r="C184" s="7" t="s">
        <v>81</v>
      </c>
      <c r="D184" s="8">
        <v>1</v>
      </c>
      <c r="E184" s="8">
        <v>15</v>
      </c>
      <c r="F184" s="20">
        <v>1</v>
      </c>
      <c r="G184" s="20">
        <v>15</v>
      </c>
      <c r="H184" s="9">
        <v>1</v>
      </c>
      <c r="I184" s="9">
        <v>15</v>
      </c>
      <c r="J184" s="10">
        <v>1</v>
      </c>
      <c r="K184" s="10">
        <v>30</v>
      </c>
      <c r="L184" s="11"/>
    </row>
    <row r="185" spans="1:12" ht="15.75" thickBot="1">
      <c r="A185" s="14"/>
      <c r="B185" s="15"/>
      <c r="C185" s="16"/>
      <c r="D185" s="17"/>
      <c r="E185" s="17"/>
      <c r="F185" s="77"/>
      <c r="G185" s="77"/>
      <c r="H185" s="17"/>
      <c r="I185" s="17"/>
      <c r="J185" s="17"/>
      <c r="K185" s="17"/>
      <c r="L185" s="11"/>
    </row>
    <row r="186" spans="1:12" ht="15.75" thickBot="1">
      <c r="A186" s="6" t="s">
        <v>82</v>
      </c>
      <c r="B186" s="24" t="s">
        <v>48</v>
      </c>
      <c r="C186" s="7" t="s">
        <v>145</v>
      </c>
      <c r="D186" s="8">
        <v>1</v>
      </c>
      <c r="E186" s="8">
        <v>15</v>
      </c>
      <c r="F186" s="20" t="s">
        <v>218</v>
      </c>
      <c r="G186" s="20" t="s">
        <v>218</v>
      </c>
      <c r="H186" s="9">
        <v>1</v>
      </c>
      <c r="I186" s="9">
        <v>15</v>
      </c>
      <c r="J186" s="10">
        <v>1</v>
      </c>
      <c r="K186" s="10">
        <v>30</v>
      </c>
      <c r="L186" s="11"/>
    </row>
    <row r="187" spans="1:11" ht="15.75" thickBot="1">
      <c r="A187" s="14"/>
      <c r="B187" s="15"/>
      <c r="C187" s="16"/>
      <c r="D187" s="17"/>
      <c r="E187" s="17"/>
      <c r="F187" s="77"/>
      <c r="G187" s="77"/>
      <c r="H187" s="17"/>
      <c r="I187" s="17"/>
      <c r="J187" s="17"/>
      <c r="K187" s="17"/>
    </row>
    <row r="188" spans="1:11" ht="15.75" thickBot="1">
      <c r="A188" s="6" t="s">
        <v>83</v>
      </c>
      <c r="B188" s="24" t="s">
        <v>17</v>
      </c>
      <c r="C188" s="7" t="s">
        <v>168</v>
      </c>
      <c r="D188" s="8" t="s">
        <v>218</v>
      </c>
      <c r="E188" s="8" t="s">
        <v>218</v>
      </c>
      <c r="F188" s="20">
        <v>1</v>
      </c>
      <c r="G188" s="20">
        <v>15</v>
      </c>
      <c r="H188" s="9">
        <v>1</v>
      </c>
      <c r="I188" s="9">
        <v>15</v>
      </c>
      <c r="J188" s="10">
        <v>1</v>
      </c>
      <c r="K188" s="10">
        <v>30</v>
      </c>
    </row>
    <row r="189" spans="1:11" ht="15.75" thickBot="1">
      <c r="A189" s="12"/>
      <c r="B189" s="13"/>
      <c r="C189" s="7" t="s">
        <v>84</v>
      </c>
      <c r="D189" s="8">
        <v>1</v>
      </c>
      <c r="E189" s="8">
        <v>15</v>
      </c>
      <c r="F189" s="20">
        <v>2</v>
      </c>
      <c r="G189" s="20">
        <v>13</v>
      </c>
      <c r="H189" s="9">
        <v>3</v>
      </c>
      <c r="I189" s="9">
        <v>11</v>
      </c>
      <c r="J189" s="10">
        <v>2</v>
      </c>
      <c r="K189" s="10">
        <v>28</v>
      </c>
    </row>
    <row r="190" spans="1:11" ht="15.75" thickBot="1">
      <c r="A190" s="12"/>
      <c r="B190" s="13"/>
      <c r="C190" s="7" t="s">
        <v>111</v>
      </c>
      <c r="D190" s="8">
        <v>2</v>
      </c>
      <c r="E190" s="8">
        <v>13</v>
      </c>
      <c r="F190" s="20" t="s">
        <v>218</v>
      </c>
      <c r="G190" s="20" t="s">
        <v>218</v>
      </c>
      <c r="H190" s="9">
        <v>6</v>
      </c>
      <c r="I190" s="9">
        <v>7</v>
      </c>
      <c r="J190" s="10">
        <v>3</v>
      </c>
      <c r="K190" s="10">
        <v>20</v>
      </c>
    </row>
    <row r="191" spans="1:11" ht="15.75" thickBot="1">
      <c r="A191" s="12"/>
      <c r="B191" s="13"/>
      <c r="C191" s="7" t="s">
        <v>169</v>
      </c>
      <c r="D191" s="8" t="s">
        <v>218</v>
      </c>
      <c r="E191" s="8" t="s">
        <v>218</v>
      </c>
      <c r="F191" s="20">
        <v>3</v>
      </c>
      <c r="G191" s="20">
        <v>11</v>
      </c>
      <c r="H191" s="9" t="s">
        <v>218</v>
      </c>
      <c r="I191" s="9" t="s">
        <v>218</v>
      </c>
      <c r="J191" s="10"/>
      <c r="K191" s="10"/>
    </row>
    <row r="192" spans="1:11" ht="15.75" thickBot="1">
      <c r="A192" s="12"/>
      <c r="B192" s="13"/>
      <c r="C192" s="7" t="s">
        <v>247</v>
      </c>
      <c r="D192" s="8" t="s">
        <v>218</v>
      </c>
      <c r="E192" s="8" t="s">
        <v>218</v>
      </c>
      <c r="F192" s="20" t="s">
        <v>218</v>
      </c>
      <c r="G192" s="20" t="s">
        <v>218</v>
      </c>
      <c r="H192" s="9">
        <v>2</v>
      </c>
      <c r="I192" s="9">
        <v>13</v>
      </c>
      <c r="J192" s="10"/>
      <c r="K192" s="10"/>
    </row>
    <row r="193" spans="1:11" ht="15.75" thickBot="1">
      <c r="A193" s="12"/>
      <c r="B193" s="13"/>
      <c r="C193" s="7" t="s">
        <v>248</v>
      </c>
      <c r="D193" s="8" t="s">
        <v>218</v>
      </c>
      <c r="E193" s="8" t="s">
        <v>218</v>
      </c>
      <c r="F193" s="20" t="s">
        <v>218</v>
      </c>
      <c r="G193" s="20" t="s">
        <v>218</v>
      </c>
      <c r="H193" s="9">
        <v>4</v>
      </c>
      <c r="I193" s="9">
        <v>9</v>
      </c>
      <c r="J193" s="10"/>
      <c r="K193" s="10"/>
    </row>
    <row r="194" spans="1:11" ht="15.75" thickBot="1">
      <c r="A194" s="12"/>
      <c r="B194" s="13"/>
      <c r="C194" s="7" t="s">
        <v>249</v>
      </c>
      <c r="D194" s="8" t="s">
        <v>218</v>
      </c>
      <c r="E194" s="8" t="s">
        <v>218</v>
      </c>
      <c r="F194" s="20" t="s">
        <v>218</v>
      </c>
      <c r="G194" s="20" t="s">
        <v>218</v>
      </c>
      <c r="H194" s="9">
        <v>5</v>
      </c>
      <c r="I194" s="9">
        <v>8</v>
      </c>
      <c r="J194" s="10"/>
      <c r="K194" s="10"/>
    </row>
    <row r="195" spans="1:11" ht="15.75" thickBot="1">
      <c r="A195" s="12"/>
      <c r="B195" s="13"/>
      <c r="C195" s="7" t="s">
        <v>250</v>
      </c>
      <c r="D195" s="8" t="s">
        <v>218</v>
      </c>
      <c r="E195" s="8" t="s">
        <v>218</v>
      </c>
      <c r="F195" s="20" t="s">
        <v>218</v>
      </c>
      <c r="G195" s="20" t="s">
        <v>218</v>
      </c>
      <c r="H195" s="9">
        <v>7</v>
      </c>
      <c r="I195" s="9">
        <v>6</v>
      </c>
      <c r="J195" s="10"/>
      <c r="K195" s="10"/>
    </row>
    <row r="196" spans="1:11" ht="15.75" thickBot="1">
      <c r="A196" s="12"/>
      <c r="B196" s="13"/>
      <c r="C196" s="7" t="s">
        <v>251</v>
      </c>
      <c r="D196" s="8" t="s">
        <v>218</v>
      </c>
      <c r="E196" s="8" t="s">
        <v>218</v>
      </c>
      <c r="F196" s="20" t="s">
        <v>218</v>
      </c>
      <c r="G196" s="20" t="s">
        <v>218</v>
      </c>
      <c r="H196" s="9">
        <v>8</v>
      </c>
      <c r="I196" s="9">
        <v>5</v>
      </c>
      <c r="J196" s="10"/>
      <c r="K196" s="10"/>
    </row>
    <row r="197" spans="1:11" ht="15.75" thickBot="1">
      <c r="A197" s="68"/>
      <c r="B197" s="69"/>
      <c r="C197" s="70"/>
      <c r="D197" s="71"/>
      <c r="E197" s="71"/>
      <c r="F197" s="81"/>
      <c r="G197" s="81"/>
      <c r="H197" s="71"/>
      <c r="I197" s="71"/>
      <c r="J197" s="71"/>
      <c r="K197" s="71"/>
    </row>
    <row r="198" spans="1:11" ht="15.75" thickBot="1">
      <c r="A198" s="6" t="s">
        <v>83</v>
      </c>
      <c r="B198" s="24" t="s">
        <v>27</v>
      </c>
      <c r="C198" s="7" t="s">
        <v>252</v>
      </c>
      <c r="D198" s="8" t="s">
        <v>218</v>
      </c>
      <c r="E198" s="8" t="s">
        <v>218</v>
      </c>
      <c r="F198" s="20" t="s">
        <v>218</v>
      </c>
      <c r="G198" s="20" t="s">
        <v>218</v>
      </c>
      <c r="H198" s="9">
        <v>1</v>
      </c>
      <c r="I198" s="9">
        <v>15</v>
      </c>
      <c r="J198" s="10"/>
      <c r="K198" s="10"/>
    </row>
    <row r="199" spans="1:11" ht="15.75" thickBot="1">
      <c r="A199" s="29"/>
      <c r="B199" s="29"/>
      <c r="C199" s="7" t="s">
        <v>146</v>
      </c>
      <c r="D199" s="8">
        <v>1</v>
      </c>
      <c r="E199" s="8">
        <v>15</v>
      </c>
      <c r="F199" s="20" t="s">
        <v>218</v>
      </c>
      <c r="G199" s="20" t="s">
        <v>218</v>
      </c>
      <c r="H199" s="9" t="s">
        <v>218</v>
      </c>
      <c r="I199" s="9" t="s">
        <v>218</v>
      </c>
      <c r="J199" s="10"/>
      <c r="K199" s="10"/>
    </row>
    <row r="200" spans="1:11" s="11" customFormat="1" ht="15.75" thickBot="1">
      <c r="A200" s="29"/>
      <c r="B200" s="30"/>
      <c r="C200" s="7" t="s">
        <v>170</v>
      </c>
      <c r="D200" s="8" t="s">
        <v>218</v>
      </c>
      <c r="E200" s="8" t="s">
        <v>218</v>
      </c>
      <c r="F200" s="20">
        <v>1</v>
      </c>
      <c r="G200" s="20">
        <v>15</v>
      </c>
      <c r="H200" s="9" t="s">
        <v>218</v>
      </c>
      <c r="I200" s="9" t="s">
        <v>218</v>
      </c>
      <c r="J200" s="10"/>
      <c r="K200" s="10"/>
    </row>
    <row r="201" spans="1:12" ht="15.75" thickBot="1">
      <c r="A201" s="68"/>
      <c r="B201" s="69"/>
      <c r="C201" s="70"/>
      <c r="D201" s="71"/>
      <c r="E201" s="71"/>
      <c r="F201" s="81"/>
      <c r="G201" s="81"/>
      <c r="H201" s="71"/>
      <c r="I201" s="71"/>
      <c r="J201" s="71"/>
      <c r="K201" s="71"/>
      <c r="L201" s="11"/>
    </row>
    <row r="202" spans="1:12" ht="15.75" thickBot="1">
      <c r="A202" s="6" t="s">
        <v>83</v>
      </c>
      <c r="B202" s="24" t="s">
        <v>34</v>
      </c>
      <c r="C202" s="7" t="s">
        <v>112</v>
      </c>
      <c r="D202" s="8">
        <v>1</v>
      </c>
      <c r="E202" s="8">
        <v>15</v>
      </c>
      <c r="F202" s="20">
        <v>1</v>
      </c>
      <c r="G202" s="20">
        <v>15</v>
      </c>
      <c r="H202" s="9">
        <v>1</v>
      </c>
      <c r="I202" s="9">
        <v>15</v>
      </c>
      <c r="J202" s="10">
        <v>1</v>
      </c>
      <c r="K202" s="10">
        <v>30</v>
      </c>
      <c r="L202" s="11"/>
    </row>
    <row r="203" spans="1:12" ht="15.75" thickBot="1">
      <c r="A203" s="14"/>
      <c r="B203" s="15"/>
      <c r="C203" s="16"/>
      <c r="D203" s="17"/>
      <c r="E203" s="17"/>
      <c r="F203" s="77"/>
      <c r="G203" s="77"/>
      <c r="H203" s="17"/>
      <c r="I203" s="17"/>
      <c r="J203" s="17"/>
      <c r="K203" s="17"/>
      <c r="L203" s="11"/>
    </row>
    <row r="204" spans="1:12" ht="15.75" thickBot="1">
      <c r="A204" s="6" t="s">
        <v>83</v>
      </c>
      <c r="B204" s="24" t="s">
        <v>80</v>
      </c>
      <c r="C204" s="7" t="s">
        <v>60</v>
      </c>
      <c r="D204" s="8">
        <v>1</v>
      </c>
      <c r="E204" s="8">
        <v>15</v>
      </c>
      <c r="F204" s="20">
        <v>1</v>
      </c>
      <c r="G204" s="20">
        <v>15</v>
      </c>
      <c r="H204" s="9">
        <v>1</v>
      </c>
      <c r="I204" s="9">
        <v>15</v>
      </c>
      <c r="J204" s="10">
        <v>1</v>
      </c>
      <c r="K204" s="10">
        <v>30</v>
      </c>
      <c r="L204" s="11"/>
    </row>
    <row r="205" spans="1:12" ht="15.75" thickBot="1">
      <c r="A205" s="14"/>
      <c r="B205" s="15"/>
      <c r="C205" s="16"/>
      <c r="D205" s="17"/>
      <c r="E205" s="17"/>
      <c r="F205" s="77"/>
      <c r="G205" s="77"/>
      <c r="H205" s="17"/>
      <c r="I205" s="17"/>
      <c r="J205" s="17"/>
      <c r="K205" s="17"/>
      <c r="L205" s="11"/>
    </row>
    <row r="206" spans="1:12" ht="15.75" thickBot="1">
      <c r="A206" s="6" t="s">
        <v>85</v>
      </c>
      <c r="B206" s="24" t="s">
        <v>48</v>
      </c>
      <c r="C206" s="65" t="s">
        <v>87</v>
      </c>
      <c r="D206" s="59">
        <v>1</v>
      </c>
      <c r="E206" s="8">
        <v>15</v>
      </c>
      <c r="F206" s="20">
        <v>1</v>
      </c>
      <c r="G206" s="20">
        <v>15</v>
      </c>
      <c r="H206" s="9">
        <v>1</v>
      </c>
      <c r="I206" s="9">
        <v>15</v>
      </c>
      <c r="J206" s="10">
        <v>1</v>
      </c>
      <c r="K206" s="10">
        <v>30</v>
      </c>
      <c r="L206" s="11"/>
    </row>
    <row r="207" spans="1:12" ht="15.75" thickBot="1">
      <c r="A207" s="29"/>
      <c r="B207" s="30"/>
      <c r="C207" s="65" t="s">
        <v>88</v>
      </c>
      <c r="D207" s="59" t="s">
        <v>218</v>
      </c>
      <c r="E207" s="8" t="s">
        <v>218</v>
      </c>
      <c r="F207" s="20">
        <v>2</v>
      </c>
      <c r="G207" s="20">
        <v>13</v>
      </c>
      <c r="H207" s="9">
        <v>2</v>
      </c>
      <c r="I207" s="9">
        <v>13</v>
      </c>
      <c r="J207" s="10">
        <v>2</v>
      </c>
      <c r="K207" s="10">
        <v>26</v>
      </c>
      <c r="L207" s="11"/>
    </row>
    <row r="208" spans="1:12" ht="15.75" thickBot="1">
      <c r="A208" s="29"/>
      <c r="B208" s="30"/>
      <c r="C208" s="65" t="s">
        <v>96</v>
      </c>
      <c r="D208" s="59">
        <v>3</v>
      </c>
      <c r="E208" s="8">
        <v>11</v>
      </c>
      <c r="F208" s="20">
        <v>3</v>
      </c>
      <c r="G208" s="20">
        <v>11</v>
      </c>
      <c r="H208" s="9" t="s">
        <v>218</v>
      </c>
      <c r="I208" s="9" t="s">
        <v>218</v>
      </c>
      <c r="J208" s="10">
        <v>3</v>
      </c>
      <c r="K208" s="10">
        <v>22</v>
      </c>
      <c r="L208" s="11"/>
    </row>
    <row r="209" spans="1:12" ht="15.75" thickBot="1">
      <c r="A209" s="29"/>
      <c r="B209" s="30"/>
      <c r="C209" s="65" t="s">
        <v>148</v>
      </c>
      <c r="D209" s="59">
        <v>4</v>
      </c>
      <c r="E209" s="8">
        <v>9</v>
      </c>
      <c r="F209" s="20" t="s">
        <v>218</v>
      </c>
      <c r="G209" s="20" t="s">
        <v>218</v>
      </c>
      <c r="H209" s="9">
        <v>3</v>
      </c>
      <c r="I209" s="9">
        <v>11</v>
      </c>
      <c r="J209" s="10">
        <v>4</v>
      </c>
      <c r="K209" s="10">
        <v>20</v>
      </c>
      <c r="L209" s="11"/>
    </row>
    <row r="210" spans="1:12" ht="15.75" thickBot="1">
      <c r="A210" s="29"/>
      <c r="B210" s="30"/>
      <c r="C210" s="7" t="s">
        <v>147</v>
      </c>
      <c r="D210" s="8">
        <v>2</v>
      </c>
      <c r="E210" s="8">
        <v>13</v>
      </c>
      <c r="F210" s="20" t="s">
        <v>218</v>
      </c>
      <c r="G210" s="20" t="s">
        <v>218</v>
      </c>
      <c r="H210" s="9" t="s">
        <v>218</v>
      </c>
      <c r="I210" s="9" t="s">
        <v>218</v>
      </c>
      <c r="J210" s="10"/>
      <c r="K210" s="10"/>
      <c r="L210" s="11"/>
    </row>
    <row r="211" spans="1:12" ht="15.75" thickBot="1">
      <c r="A211" s="14"/>
      <c r="B211" s="15"/>
      <c r="C211" s="16"/>
      <c r="D211" s="17"/>
      <c r="E211" s="17"/>
      <c r="F211" s="77"/>
      <c r="G211" s="77"/>
      <c r="H211" s="17"/>
      <c r="I211" s="17"/>
      <c r="J211" s="17"/>
      <c r="K211" s="17"/>
      <c r="L211" s="11"/>
    </row>
    <row r="212" spans="1:17" ht="15.75" thickBot="1">
      <c r="A212" s="6" t="s">
        <v>86</v>
      </c>
      <c r="B212" s="24" t="s">
        <v>17</v>
      </c>
      <c r="C212" s="128" t="s">
        <v>172</v>
      </c>
      <c r="D212" s="58" t="s">
        <v>218</v>
      </c>
      <c r="E212" s="59" t="s">
        <v>218</v>
      </c>
      <c r="F212" s="20">
        <v>1</v>
      </c>
      <c r="G212" s="20">
        <v>15</v>
      </c>
      <c r="H212" s="9">
        <v>2</v>
      </c>
      <c r="I212" s="9">
        <v>13</v>
      </c>
      <c r="J212" s="10">
        <v>1</v>
      </c>
      <c r="K212" s="10">
        <v>28</v>
      </c>
      <c r="N212" s="43"/>
      <c r="O212" s="43"/>
      <c r="P212" s="43"/>
      <c r="Q212" s="43"/>
    </row>
    <row r="213" spans="1:17" ht="15.75" thickBot="1">
      <c r="A213" s="12"/>
      <c r="B213" s="13"/>
      <c r="C213" s="128" t="s">
        <v>90</v>
      </c>
      <c r="D213" s="58">
        <v>1</v>
      </c>
      <c r="E213" s="59">
        <v>15</v>
      </c>
      <c r="F213" s="20">
        <v>4</v>
      </c>
      <c r="G213" s="20">
        <v>9</v>
      </c>
      <c r="H213" s="9">
        <v>10</v>
      </c>
      <c r="I213" s="9">
        <v>3</v>
      </c>
      <c r="J213" s="10">
        <v>2</v>
      </c>
      <c r="K213" s="10">
        <v>24</v>
      </c>
      <c r="L213" t="s">
        <v>284</v>
      </c>
      <c r="M213" t="s">
        <v>285</v>
      </c>
      <c r="N213" s="43"/>
      <c r="O213" s="43"/>
      <c r="P213" s="43"/>
      <c r="Q213" s="43"/>
    </row>
    <row r="214" spans="1:17" ht="15.75" thickBot="1">
      <c r="A214" s="12"/>
      <c r="B214" s="13"/>
      <c r="C214" s="128" t="s">
        <v>92</v>
      </c>
      <c r="D214" s="58">
        <v>2</v>
      </c>
      <c r="E214" s="59">
        <v>13</v>
      </c>
      <c r="F214" s="20" t="s">
        <v>218</v>
      </c>
      <c r="G214" s="20" t="s">
        <v>218</v>
      </c>
      <c r="H214" s="9">
        <v>3</v>
      </c>
      <c r="I214" s="9">
        <v>11</v>
      </c>
      <c r="J214" s="10">
        <v>3</v>
      </c>
      <c r="K214" s="10">
        <v>24</v>
      </c>
      <c r="L214" t="s">
        <v>286</v>
      </c>
      <c r="M214" t="s">
        <v>287</v>
      </c>
      <c r="N214" s="43"/>
      <c r="O214" s="43"/>
      <c r="P214" s="43"/>
      <c r="Q214" s="43"/>
    </row>
    <row r="215" spans="1:17" ht="15.75" thickBot="1">
      <c r="A215" s="12"/>
      <c r="B215" s="13"/>
      <c r="C215" s="128" t="s">
        <v>150</v>
      </c>
      <c r="D215" s="58">
        <v>5</v>
      </c>
      <c r="E215" s="59">
        <v>8</v>
      </c>
      <c r="F215" s="20" t="s">
        <v>218</v>
      </c>
      <c r="G215" s="20" t="s">
        <v>218</v>
      </c>
      <c r="H215" s="9">
        <v>1</v>
      </c>
      <c r="I215" s="9">
        <v>15</v>
      </c>
      <c r="J215" s="10">
        <v>4</v>
      </c>
      <c r="K215" s="10">
        <v>22</v>
      </c>
      <c r="L215" t="s">
        <v>288</v>
      </c>
      <c r="N215" s="43"/>
      <c r="O215" s="43"/>
      <c r="P215" s="43"/>
      <c r="Q215" s="43"/>
    </row>
    <row r="216" spans="1:17" ht="15.75" thickBot="1">
      <c r="A216" s="12"/>
      <c r="B216" s="13"/>
      <c r="C216" s="128" t="s">
        <v>89</v>
      </c>
      <c r="D216" s="58">
        <v>4</v>
      </c>
      <c r="E216" s="59">
        <v>9</v>
      </c>
      <c r="F216" s="20">
        <v>2</v>
      </c>
      <c r="G216" s="20">
        <v>13</v>
      </c>
      <c r="H216" s="9" t="s">
        <v>218</v>
      </c>
      <c r="I216" s="9" t="s">
        <v>218</v>
      </c>
      <c r="J216" s="10">
        <v>5</v>
      </c>
      <c r="K216" s="10">
        <v>22</v>
      </c>
      <c r="L216" t="s">
        <v>289</v>
      </c>
      <c r="N216" s="129"/>
      <c r="O216" s="130"/>
      <c r="P216" s="130"/>
      <c r="Q216" s="43"/>
    </row>
    <row r="217" spans="1:17" ht="15.75" thickBot="1">
      <c r="A217" s="12"/>
      <c r="B217" s="13"/>
      <c r="C217" s="57" t="s">
        <v>91</v>
      </c>
      <c r="D217" s="58">
        <v>3</v>
      </c>
      <c r="E217" s="59">
        <v>11</v>
      </c>
      <c r="F217" s="20">
        <v>3</v>
      </c>
      <c r="G217" s="20">
        <v>11</v>
      </c>
      <c r="H217" s="9" t="s">
        <v>218</v>
      </c>
      <c r="I217" s="9" t="s">
        <v>218</v>
      </c>
      <c r="J217" s="10">
        <v>6</v>
      </c>
      <c r="K217" s="10">
        <v>22</v>
      </c>
      <c r="L217" t="s">
        <v>290</v>
      </c>
      <c r="N217" s="129"/>
      <c r="O217" s="130"/>
      <c r="P217" s="130"/>
      <c r="Q217" s="43"/>
    </row>
    <row r="218" spans="1:17" ht="15.75" thickBot="1">
      <c r="A218" s="12"/>
      <c r="B218" s="13"/>
      <c r="C218" s="128" t="s">
        <v>114</v>
      </c>
      <c r="D218" s="58">
        <v>14</v>
      </c>
      <c r="E218" s="59">
        <v>0</v>
      </c>
      <c r="F218" s="20">
        <v>5</v>
      </c>
      <c r="G218" s="20">
        <v>8</v>
      </c>
      <c r="H218" s="9">
        <v>8</v>
      </c>
      <c r="I218" s="9">
        <v>5</v>
      </c>
      <c r="J218" s="10">
        <v>7</v>
      </c>
      <c r="K218" s="10">
        <v>13</v>
      </c>
      <c r="N218" s="129"/>
      <c r="O218" s="130"/>
      <c r="P218" s="130"/>
      <c r="Q218" s="43"/>
    </row>
    <row r="219" spans="1:17" ht="15.75" thickBot="1">
      <c r="A219" s="12"/>
      <c r="B219" s="13"/>
      <c r="C219" s="57" t="s">
        <v>175</v>
      </c>
      <c r="D219" s="58" t="s">
        <v>218</v>
      </c>
      <c r="E219" s="59" t="s">
        <v>218</v>
      </c>
      <c r="F219" s="20">
        <v>9</v>
      </c>
      <c r="G219" s="20">
        <v>4</v>
      </c>
      <c r="H219" s="9">
        <v>6</v>
      </c>
      <c r="I219" s="9">
        <v>7</v>
      </c>
      <c r="J219" s="10">
        <v>8</v>
      </c>
      <c r="K219" s="10">
        <v>9</v>
      </c>
      <c r="N219" s="129"/>
      <c r="O219" s="130"/>
      <c r="P219" s="130"/>
      <c r="Q219" s="43"/>
    </row>
    <row r="220" spans="1:17" ht="15.75" thickBot="1">
      <c r="A220" s="12"/>
      <c r="B220" s="13"/>
      <c r="C220" s="128" t="s">
        <v>151</v>
      </c>
      <c r="D220" s="58">
        <v>10</v>
      </c>
      <c r="E220" s="59">
        <v>3</v>
      </c>
      <c r="F220" s="20" t="s">
        <v>218</v>
      </c>
      <c r="G220" s="20" t="s">
        <v>218</v>
      </c>
      <c r="H220" s="9">
        <v>9</v>
      </c>
      <c r="I220" s="9">
        <v>4</v>
      </c>
      <c r="J220" s="10">
        <v>9</v>
      </c>
      <c r="K220" s="10">
        <v>7</v>
      </c>
      <c r="L220" t="s">
        <v>291</v>
      </c>
      <c r="N220" s="129"/>
      <c r="O220" s="130"/>
      <c r="P220" s="130"/>
      <c r="Q220" s="43"/>
    </row>
    <row r="221" spans="1:17" ht="15.75" thickBot="1">
      <c r="A221" s="12"/>
      <c r="B221" s="13"/>
      <c r="C221" s="57" t="s">
        <v>256</v>
      </c>
      <c r="D221" s="58">
        <v>18</v>
      </c>
      <c r="E221" s="59">
        <v>0</v>
      </c>
      <c r="F221" s="20">
        <v>6</v>
      </c>
      <c r="G221" s="20">
        <v>7</v>
      </c>
      <c r="H221" s="9">
        <v>14</v>
      </c>
      <c r="I221" s="9">
        <v>0</v>
      </c>
      <c r="J221" s="10">
        <v>10</v>
      </c>
      <c r="K221" s="10">
        <v>7</v>
      </c>
      <c r="L221" t="s">
        <v>292</v>
      </c>
      <c r="N221" s="129"/>
      <c r="O221" s="130"/>
      <c r="P221" s="130"/>
      <c r="Q221" s="43"/>
    </row>
    <row r="222" spans="1:17" ht="15.75" thickBot="1">
      <c r="A222" s="12"/>
      <c r="B222" s="13"/>
      <c r="C222" s="57" t="s">
        <v>153</v>
      </c>
      <c r="D222" s="58">
        <v>11</v>
      </c>
      <c r="E222" s="59">
        <v>0</v>
      </c>
      <c r="F222" s="20">
        <v>7</v>
      </c>
      <c r="G222" s="20">
        <v>6</v>
      </c>
      <c r="H222" s="9" t="s">
        <v>218</v>
      </c>
      <c r="I222" s="9" t="s">
        <v>218</v>
      </c>
      <c r="J222" s="10">
        <v>11</v>
      </c>
      <c r="K222" s="10">
        <v>6</v>
      </c>
      <c r="N222" s="129"/>
      <c r="O222" s="130"/>
      <c r="P222" s="130"/>
      <c r="Q222" s="43"/>
    </row>
    <row r="223" spans="1:17" ht="15.75" thickBot="1">
      <c r="A223" s="12"/>
      <c r="B223" s="13"/>
      <c r="C223" s="57" t="s">
        <v>94</v>
      </c>
      <c r="D223" s="58">
        <v>12</v>
      </c>
      <c r="E223" s="59">
        <v>0</v>
      </c>
      <c r="F223" s="20">
        <v>8</v>
      </c>
      <c r="G223" s="20">
        <v>5</v>
      </c>
      <c r="H223" s="9" t="s">
        <v>218</v>
      </c>
      <c r="I223" s="9" t="s">
        <v>218</v>
      </c>
      <c r="J223" s="10">
        <v>12</v>
      </c>
      <c r="K223" s="10">
        <v>5</v>
      </c>
      <c r="N223" s="129"/>
      <c r="O223" s="130"/>
      <c r="P223" s="130"/>
      <c r="Q223" s="43"/>
    </row>
    <row r="224" spans="1:17" ht="15.75" thickBot="1">
      <c r="A224" s="12"/>
      <c r="B224" s="13"/>
      <c r="C224" s="57" t="s">
        <v>93</v>
      </c>
      <c r="D224" s="58">
        <v>9</v>
      </c>
      <c r="E224" s="59">
        <v>4</v>
      </c>
      <c r="F224" s="20" t="s">
        <v>218</v>
      </c>
      <c r="G224" s="20" t="s">
        <v>218</v>
      </c>
      <c r="H224" s="9">
        <v>12</v>
      </c>
      <c r="I224" s="9">
        <v>0</v>
      </c>
      <c r="J224" s="10">
        <v>13</v>
      </c>
      <c r="K224" s="10">
        <v>4</v>
      </c>
      <c r="N224" s="129"/>
      <c r="O224" s="130"/>
      <c r="P224" s="130"/>
      <c r="Q224" s="43"/>
    </row>
    <row r="225" spans="1:17" ht="15.75" thickBot="1">
      <c r="A225" s="12"/>
      <c r="B225" s="13"/>
      <c r="C225" s="57" t="s">
        <v>152</v>
      </c>
      <c r="D225" s="58">
        <v>13</v>
      </c>
      <c r="E225" s="59">
        <v>0</v>
      </c>
      <c r="F225" s="20" t="s">
        <v>218</v>
      </c>
      <c r="G225" s="20" t="s">
        <v>218</v>
      </c>
      <c r="H225" s="9">
        <v>11</v>
      </c>
      <c r="I225" s="9">
        <v>0</v>
      </c>
      <c r="J225" s="10">
        <v>14</v>
      </c>
      <c r="K225" s="10">
        <v>0</v>
      </c>
      <c r="L225" t="s">
        <v>293</v>
      </c>
      <c r="N225" s="129"/>
      <c r="O225" s="130"/>
      <c r="P225" s="130"/>
      <c r="Q225" s="43"/>
    </row>
    <row r="226" spans="1:17" ht="15.75" thickBot="1">
      <c r="A226" s="12"/>
      <c r="B226" s="13"/>
      <c r="C226" s="57" t="s">
        <v>156</v>
      </c>
      <c r="D226" s="58">
        <v>20</v>
      </c>
      <c r="E226" s="59">
        <v>0</v>
      </c>
      <c r="F226" s="20">
        <v>11</v>
      </c>
      <c r="G226" s="20">
        <v>0</v>
      </c>
      <c r="H226" s="9">
        <v>15</v>
      </c>
      <c r="I226" s="9">
        <v>0</v>
      </c>
      <c r="J226" s="10">
        <v>15</v>
      </c>
      <c r="K226" s="10">
        <v>0</v>
      </c>
      <c r="L226" t="s">
        <v>294</v>
      </c>
      <c r="N226" s="129"/>
      <c r="O226" s="130"/>
      <c r="P226" s="130"/>
      <c r="Q226" s="43"/>
    </row>
    <row r="227" spans="1:17" ht="15.75" thickBot="1">
      <c r="A227" s="12"/>
      <c r="B227" s="13"/>
      <c r="C227" s="57" t="s">
        <v>178</v>
      </c>
      <c r="D227" s="58" t="s">
        <v>218</v>
      </c>
      <c r="E227" s="59" t="s">
        <v>218</v>
      </c>
      <c r="F227" s="20">
        <v>13</v>
      </c>
      <c r="G227" s="20">
        <v>0</v>
      </c>
      <c r="H227" s="9">
        <v>16</v>
      </c>
      <c r="I227" s="9">
        <v>0</v>
      </c>
      <c r="J227" s="10">
        <v>16</v>
      </c>
      <c r="K227" s="10">
        <v>0</v>
      </c>
      <c r="L227" t="s">
        <v>295</v>
      </c>
      <c r="N227" s="129"/>
      <c r="O227" s="130"/>
      <c r="P227" s="130"/>
      <c r="Q227" s="43"/>
    </row>
    <row r="228" spans="1:17" ht="15.75" thickBot="1">
      <c r="A228" s="12"/>
      <c r="B228" s="13"/>
      <c r="C228" s="57" t="s">
        <v>253</v>
      </c>
      <c r="D228" s="58" t="s">
        <v>218</v>
      </c>
      <c r="E228" s="59" t="s">
        <v>218</v>
      </c>
      <c r="F228" s="20" t="s">
        <v>218</v>
      </c>
      <c r="G228" s="20" t="s">
        <v>218</v>
      </c>
      <c r="H228" s="9">
        <v>4</v>
      </c>
      <c r="I228" s="9">
        <v>9</v>
      </c>
      <c r="J228" s="10"/>
      <c r="K228" s="10"/>
      <c r="N228" s="129"/>
      <c r="O228" s="130"/>
      <c r="P228" s="130"/>
      <c r="Q228" s="43"/>
    </row>
    <row r="229" spans="1:17" ht="15.75" thickBot="1">
      <c r="A229" s="12"/>
      <c r="B229" s="13"/>
      <c r="C229" s="57" t="s">
        <v>254</v>
      </c>
      <c r="D229" s="58" t="s">
        <v>218</v>
      </c>
      <c r="E229" s="59" t="s">
        <v>218</v>
      </c>
      <c r="F229" s="20" t="s">
        <v>218</v>
      </c>
      <c r="G229" s="20" t="s">
        <v>218</v>
      </c>
      <c r="H229" s="9">
        <v>5</v>
      </c>
      <c r="I229" s="9">
        <v>8</v>
      </c>
      <c r="J229" s="10"/>
      <c r="K229" s="10"/>
      <c r="N229" s="129"/>
      <c r="O229" s="130"/>
      <c r="P229" s="130"/>
      <c r="Q229" s="43"/>
    </row>
    <row r="230" spans="1:17" ht="15.75" thickBot="1">
      <c r="A230" s="12"/>
      <c r="B230" s="13"/>
      <c r="C230" s="57" t="s">
        <v>255</v>
      </c>
      <c r="D230" s="58" t="s">
        <v>218</v>
      </c>
      <c r="E230" s="59" t="s">
        <v>218</v>
      </c>
      <c r="F230" s="20" t="s">
        <v>218</v>
      </c>
      <c r="G230" s="20" t="s">
        <v>218</v>
      </c>
      <c r="H230" s="9">
        <v>7</v>
      </c>
      <c r="I230" s="9">
        <v>6</v>
      </c>
      <c r="J230" s="10"/>
      <c r="K230" s="10"/>
      <c r="N230" s="129"/>
      <c r="O230" s="130"/>
      <c r="P230" s="130"/>
      <c r="Q230" s="43"/>
    </row>
    <row r="231" spans="1:17" ht="15.75" thickBot="1">
      <c r="A231" s="12"/>
      <c r="B231" s="13"/>
      <c r="C231" s="57" t="s">
        <v>201</v>
      </c>
      <c r="D231" s="58" t="s">
        <v>218</v>
      </c>
      <c r="E231" s="59" t="s">
        <v>218</v>
      </c>
      <c r="F231" s="20" t="s">
        <v>218</v>
      </c>
      <c r="G231" s="20" t="s">
        <v>218</v>
      </c>
      <c r="H231" s="9">
        <v>13</v>
      </c>
      <c r="I231" s="9">
        <v>0</v>
      </c>
      <c r="J231" s="10"/>
      <c r="K231" s="10"/>
      <c r="N231" s="129"/>
      <c r="O231" s="130"/>
      <c r="P231" s="130"/>
      <c r="Q231" s="43"/>
    </row>
    <row r="232" spans="1:17" ht="15.75" thickBot="1">
      <c r="A232" s="12"/>
      <c r="B232" s="13"/>
      <c r="C232" s="57" t="s">
        <v>95</v>
      </c>
      <c r="D232" s="58">
        <v>16</v>
      </c>
      <c r="E232" s="59">
        <v>0</v>
      </c>
      <c r="F232" s="20" t="s">
        <v>218</v>
      </c>
      <c r="G232" s="20" t="s">
        <v>218</v>
      </c>
      <c r="H232" s="9" t="s">
        <v>218</v>
      </c>
      <c r="I232" s="9" t="s">
        <v>218</v>
      </c>
      <c r="J232" s="10"/>
      <c r="K232" s="10"/>
      <c r="N232" s="129"/>
      <c r="O232" s="130"/>
      <c r="P232" s="130"/>
      <c r="Q232" s="43"/>
    </row>
    <row r="233" spans="1:17" ht="15.75" thickBot="1">
      <c r="A233" s="12"/>
      <c r="B233" s="13"/>
      <c r="C233" s="57" t="s">
        <v>154</v>
      </c>
      <c r="D233" s="58">
        <v>15</v>
      </c>
      <c r="E233" s="59">
        <v>0</v>
      </c>
      <c r="F233" s="20" t="s">
        <v>218</v>
      </c>
      <c r="G233" s="20" t="s">
        <v>218</v>
      </c>
      <c r="H233" s="9" t="s">
        <v>218</v>
      </c>
      <c r="I233" s="9" t="s">
        <v>218</v>
      </c>
      <c r="J233" s="10"/>
      <c r="K233" s="10"/>
      <c r="N233" s="129"/>
      <c r="O233" s="130"/>
      <c r="P233" s="130"/>
      <c r="Q233" s="43"/>
    </row>
    <row r="234" spans="1:17" ht="15.75" thickBot="1">
      <c r="A234" s="12"/>
      <c r="B234" s="13"/>
      <c r="C234" s="57" t="s">
        <v>88</v>
      </c>
      <c r="D234" s="19">
        <v>6</v>
      </c>
      <c r="E234" s="8">
        <v>7</v>
      </c>
      <c r="F234" s="20" t="s">
        <v>218</v>
      </c>
      <c r="G234" s="20" t="s">
        <v>218</v>
      </c>
      <c r="H234" s="9" t="s">
        <v>218</v>
      </c>
      <c r="I234" s="9" t="s">
        <v>218</v>
      </c>
      <c r="J234" s="10"/>
      <c r="K234" s="10"/>
      <c r="N234" s="129"/>
      <c r="O234" s="130"/>
      <c r="P234" s="130"/>
      <c r="Q234" s="43"/>
    </row>
    <row r="235" spans="1:17" ht="15.75" thickBot="1">
      <c r="A235" s="12"/>
      <c r="B235" s="13"/>
      <c r="C235" s="57" t="s">
        <v>177</v>
      </c>
      <c r="D235" s="19" t="s">
        <v>218</v>
      </c>
      <c r="E235" s="8" t="s">
        <v>218</v>
      </c>
      <c r="F235" s="20">
        <v>12</v>
      </c>
      <c r="G235" s="20">
        <v>0</v>
      </c>
      <c r="H235" s="9" t="s">
        <v>218</v>
      </c>
      <c r="I235" s="9" t="s">
        <v>218</v>
      </c>
      <c r="J235" s="10"/>
      <c r="K235" s="10"/>
      <c r="N235" s="129"/>
      <c r="O235" s="130"/>
      <c r="P235" s="130"/>
      <c r="Q235" s="43"/>
    </row>
    <row r="236" spans="1:17" ht="15.75" thickBot="1">
      <c r="A236" s="12"/>
      <c r="B236" s="13"/>
      <c r="C236" s="57" t="s">
        <v>176</v>
      </c>
      <c r="D236" s="19" t="s">
        <v>218</v>
      </c>
      <c r="E236" s="8" t="s">
        <v>218</v>
      </c>
      <c r="F236" s="20">
        <v>10</v>
      </c>
      <c r="G236" s="20">
        <v>3</v>
      </c>
      <c r="H236" s="9" t="s">
        <v>218</v>
      </c>
      <c r="I236" s="9" t="s">
        <v>218</v>
      </c>
      <c r="J236" s="10"/>
      <c r="K236" s="10"/>
      <c r="N236" s="129"/>
      <c r="O236" s="130"/>
      <c r="P236" s="130"/>
      <c r="Q236" s="43"/>
    </row>
    <row r="237" spans="1:17" ht="15.75" thickBot="1">
      <c r="A237" s="12"/>
      <c r="B237" s="13"/>
      <c r="C237" s="57" t="s">
        <v>155</v>
      </c>
      <c r="D237" s="19">
        <v>19</v>
      </c>
      <c r="E237" s="8">
        <v>0</v>
      </c>
      <c r="F237" s="20" t="s">
        <v>218</v>
      </c>
      <c r="G237" s="20" t="s">
        <v>218</v>
      </c>
      <c r="H237" s="9" t="s">
        <v>218</v>
      </c>
      <c r="I237" s="9" t="s">
        <v>218</v>
      </c>
      <c r="J237" s="10"/>
      <c r="K237" s="10"/>
      <c r="N237" s="129"/>
      <c r="O237" s="130"/>
      <c r="P237" s="130"/>
      <c r="Q237" s="43"/>
    </row>
    <row r="238" spans="1:17" ht="15.75" thickBot="1">
      <c r="A238" s="12"/>
      <c r="B238" s="13"/>
      <c r="C238" s="57" t="s">
        <v>113</v>
      </c>
      <c r="D238" s="19">
        <v>8</v>
      </c>
      <c r="E238" s="8">
        <v>5</v>
      </c>
      <c r="F238" s="20" t="s">
        <v>218</v>
      </c>
      <c r="G238" s="20" t="s">
        <v>218</v>
      </c>
      <c r="H238" s="9" t="s">
        <v>218</v>
      </c>
      <c r="I238" s="9" t="s">
        <v>218</v>
      </c>
      <c r="J238" s="10"/>
      <c r="K238" s="10"/>
      <c r="N238" s="43"/>
      <c r="O238" s="43"/>
      <c r="P238" s="43"/>
      <c r="Q238" s="43"/>
    </row>
    <row r="239" spans="1:17" ht="15.75" thickBot="1">
      <c r="A239" s="12"/>
      <c r="B239" s="13"/>
      <c r="C239" s="57" t="s">
        <v>149</v>
      </c>
      <c r="D239" s="19">
        <v>17</v>
      </c>
      <c r="E239" s="8">
        <v>0</v>
      </c>
      <c r="F239" s="20" t="s">
        <v>218</v>
      </c>
      <c r="G239" s="20" t="s">
        <v>218</v>
      </c>
      <c r="H239" s="9" t="s">
        <v>218</v>
      </c>
      <c r="I239" s="9" t="s">
        <v>218</v>
      </c>
      <c r="J239" s="10"/>
      <c r="K239" s="10"/>
      <c r="N239" s="43"/>
      <c r="O239" s="43"/>
      <c r="P239" s="43"/>
      <c r="Q239" s="43"/>
    </row>
    <row r="240" spans="1:17" ht="15.75" thickBot="1">
      <c r="A240" s="12"/>
      <c r="B240" s="13"/>
      <c r="C240" s="131" t="s">
        <v>179</v>
      </c>
      <c r="D240" s="19" t="s">
        <v>218</v>
      </c>
      <c r="E240" s="8" t="s">
        <v>218</v>
      </c>
      <c r="F240" s="20">
        <v>14</v>
      </c>
      <c r="G240" s="20">
        <v>0</v>
      </c>
      <c r="H240" s="9" t="s">
        <v>218</v>
      </c>
      <c r="I240" s="9" t="s">
        <v>218</v>
      </c>
      <c r="J240" s="10"/>
      <c r="K240" s="10"/>
      <c r="N240" s="43"/>
      <c r="O240" s="43"/>
      <c r="P240" s="43"/>
      <c r="Q240" s="43"/>
    </row>
    <row r="241" spans="1:11" ht="15.75" thickBot="1">
      <c r="A241" s="12"/>
      <c r="B241" s="13"/>
      <c r="C241" s="132" t="s">
        <v>23</v>
      </c>
      <c r="D241" s="19">
        <v>7</v>
      </c>
      <c r="E241" s="8">
        <v>6</v>
      </c>
      <c r="F241" s="20" t="s">
        <v>218</v>
      </c>
      <c r="G241" s="20" t="s">
        <v>218</v>
      </c>
      <c r="H241" s="9" t="s">
        <v>218</v>
      </c>
      <c r="I241" s="9" t="s">
        <v>218</v>
      </c>
      <c r="J241" s="10"/>
      <c r="K241" s="10"/>
    </row>
    <row r="242" spans="1:11" ht="15.75" thickBot="1">
      <c r="A242" s="14"/>
      <c r="B242" s="15"/>
      <c r="C242" s="16"/>
      <c r="D242" s="17"/>
      <c r="E242" s="17"/>
      <c r="F242" s="77"/>
      <c r="G242" s="77"/>
      <c r="H242" s="17"/>
      <c r="I242" s="17"/>
      <c r="J242" s="17"/>
      <c r="K242" s="17"/>
    </row>
    <row r="243" spans="1:12" ht="15.75" thickBot="1">
      <c r="A243" s="6" t="s">
        <v>85</v>
      </c>
      <c r="B243" s="24" t="s">
        <v>31</v>
      </c>
      <c r="C243" s="128" t="s">
        <v>109</v>
      </c>
      <c r="D243" s="58">
        <v>1</v>
      </c>
      <c r="E243" s="59">
        <v>15</v>
      </c>
      <c r="F243" s="20">
        <v>1</v>
      </c>
      <c r="G243" s="20">
        <v>15</v>
      </c>
      <c r="H243" s="9">
        <v>1</v>
      </c>
      <c r="I243" s="9">
        <v>15</v>
      </c>
      <c r="J243" s="10">
        <v>1</v>
      </c>
      <c r="K243" s="10">
        <v>30</v>
      </c>
      <c r="L243" s="11"/>
    </row>
    <row r="244" spans="1:12" ht="15.75" thickBot="1">
      <c r="A244" s="14"/>
      <c r="B244" s="31"/>
      <c r="C244" s="72"/>
      <c r="D244" s="72"/>
      <c r="E244" s="72"/>
      <c r="F244" s="82"/>
      <c r="G244" s="82"/>
      <c r="H244" s="72"/>
      <c r="I244" s="72"/>
      <c r="J244" s="72"/>
      <c r="K244" s="72"/>
      <c r="L244" s="11"/>
    </row>
    <row r="245" spans="1:12" ht="15.75" thickBot="1">
      <c r="A245" s="6" t="s">
        <v>85</v>
      </c>
      <c r="B245" s="24" t="s">
        <v>80</v>
      </c>
      <c r="C245" s="57" t="s">
        <v>106</v>
      </c>
      <c r="D245" s="58">
        <v>1</v>
      </c>
      <c r="E245" s="59">
        <v>15</v>
      </c>
      <c r="F245" s="20">
        <v>1</v>
      </c>
      <c r="G245" s="20">
        <v>15</v>
      </c>
      <c r="H245" s="9" t="s">
        <v>218</v>
      </c>
      <c r="I245" s="9" t="s">
        <v>218</v>
      </c>
      <c r="J245" s="10">
        <v>1</v>
      </c>
      <c r="K245" s="10">
        <v>30</v>
      </c>
      <c r="L245" s="11"/>
    </row>
    <row r="246" spans="1:12" ht="15.75" thickBot="1">
      <c r="A246" s="29"/>
      <c r="B246" s="30"/>
      <c r="C246" s="128" t="s">
        <v>158</v>
      </c>
      <c r="D246" s="58">
        <v>2</v>
      </c>
      <c r="E246" s="59">
        <v>13</v>
      </c>
      <c r="F246" s="20">
        <v>2</v>
      </c>
      <c r="G246" s="20">
        <v>13</v>
      </c>
      <c r="H246" s="9">
        <v>1</v>
      </c>
      <c r="I246" s="9">
        <v>15</v>
      </c>
      <c r="J246" s="10">
        <v>2</v>
      </c>
      <c r="K246" s="10">
        <v>28</v>
      </c>
      <c r="L246" s="11"/>
    </row>
    <row r="247" spans="1:12" ht="15.75" thickBot="1">
      <c r="A247" s="14"/>
      <c r="B247" s="15"/>
      <c r="C247" s="72"/>
      <c r="D247" s="72"/>
      <c r="E247" s="72"/>
      <c r="F247" s="82"/>
      <c r="G247" s="82"/>
      <c r="H247" s="72"/>
      <c r="I247" s="72"/>
      <c r="J247" s="72"/>
      <c r="K247" s="72"/>
      <c r="L247" s="11"/>
    </row>
    <row r="248" spans="1:12" ht="15.75" thickBot="1">
      <c r="A248" s="6" t="s">
        <v>85</v>
      </c>
      <c r="B248" s="24" t="s">
        <v>42</v>
      </c>
      <c r="C248" s="7" t="s">
        <v>159</v>
      </c>
      <c r="D248" s="8">
        <v>1</v>
      </c>
      <c r="E248" s="8">
        <v>15</v>
      </c>
      <c r="F248" s="20">
        <v>1</v>
      </c>
      <c r="G248" s="20">
        <v>15</v>
      </c>
      <c r="H248" s="9">
        <v>1</v>
      </c>
      <c r="I248" s="9">
        <v>15</v>
      </c>
      <c r="J248" s="10">
        <v>1</v>
      </c>
      <c r="K248" s="10">
        <v>30</v>
      </c>
      <c r="L248" s="11"/>
    </row>
    <row r="249" spans="1:12" ht="15.75" thickBot="1">
      <c r="A249" s="68"/>
      <c r="B249" s="69"/>
      <c r="C249" s="70"/>
      <c r="D249" s="71"/>
      <c r="E249" s="71"/>
      <c r="F249" s="81"/>
      <c r="G249" s="81"/>
      <c r="H249" s="71"/>
      <c r="I249" s="71"/>
      <c r="J249" s="71"/>
      <c r="K249" s="71"/>
      <c r="L249" s="11"/>
    </row>
    <row r="250" spans="1:12" ht="15.75" thickBot="1">
      <c r="A250" s="6" t="s">
        <v>107</v>
      </c>
      <c r="B250" s="24" t="s">
        <v>243</v>
      </c>
      <c r="C250" s="131" t="s">
        <v>257</v>
      </c>
      <c r="D250" s="19" t="s">
        <v>218</v>
      </c>
      <c r="E250" s="8" t="s">
        <v>218</v>
      </c>
      <c r="F250" s="20" t="s">
        <v>218</v>
      </c>
      <c r="G250" s="20" t="s">
        <v>218</v>
      </c>
      <c r="H250" s="9">
        <v>1</v>
      </c>
      <c r="I250" s="9">
        <v>15</v>
      </c>
      <c r="J250" s="10"/>
      <c r="K250" s="10"/>
      <c r="L250" s="11"/>
    </row>
    <row r="251" spans="1:12" ht="15.75" thickBot="1">
      <c r="A251" s="29"/>
      <c r="B251" s="30"/>
      <c r="C251" s="65" t="s">
        <v>258</v>
      </c>
      <c r="D251" s="59" t="s">
        <v>218</v>
      </c>
      <c r="E251" s="59" t="s">
        <v>218</v>
      </c>
      <c r="F251" s="20" t="s">
        <v>218</v>
      </c>
      <c r="G251" s="20" t="s">
        <v>218</v>
      </c>
      <c r="H251" s="9">
        <v>2</v>
      </c>
      <c r="I251" s="9">
        <v>13</v>
      </c>
      <c r="J251" s="10"/>
      <c r="K251" s="10"/>
      <c r="L251" s="11"/>
    </row>
    <row r="252" spans="1:12" ht="15.75" thickBot="1">
      <c r="A252" s="68"/>
      <c r="B252" s="69"/>
      <c r="C252" s="70"/>
      <c r="D252" s="71"/>
      <c r="E252" s="71"/>
      <c r="F252" s="81"/>
      <c r="G252" s="81"/>
      <c r="H252" s="71"/>
      <c r="I252" s="71"/>
      <c r="J252" s="71"/>
      <c r="K252" s="71"/>
      <c r="L252" s="11"/>
    </row>
    <row r="253" spans="1:12" ht="15.75" thickBot="1">
      <c r="A253" s="6" t="s">
        <v>107</v>
      </c>
      <c r="B253" s="24" t="s">
        <v>17</v>
      </c>
      <c r="C253" s="7" t="s">
        <v>188</v>
      </c>
      <c r="D253" s="8" t="s">
        <v>218</v>
      </c>
      <c r="E253" s="8" t="s">
        <v>218</v>
      </c>
      <c r="F253" s="20">
        <v>1</v>
      </c>
      <c r="G253" s="20">
        <v>15</v>
      </c>
      <c r="H253" s="9" t="s">
        <v>218</v>
      </c>
      <c r="I253" s="9" t="s">
        <v>218</v>
      </c>
      <c r="J253" s="10"/>
      <c r="K253" s="10"/>
      <c r="L253" s="11"/>
    </row>
    <row r="254" spans="1:12" ht="15.75" thickBot="1">
      <c r="A254" s="68"/>
      <c r="B254" s="69"/>
      <c r="C254" s="70"/>
      <c r="D254" s="71"/>
      <c r="E254" s="71"/>
      <c r="F254" s="81"/>
      <c r="G254" s="81"/>
      <c r="H254" s="71"/>
      <c r="I254" s="71"/>
      <c r="J254" s="71"/>
      <c r="K254" s="71"/>
      <c r="L254" s="11"/>
    </row>
  </sheetData>
  <sheetProtection/>
  <mergeCells count="6">
    <mergeCell ref="A1:C1"/>
    <mergeCell ref="D1:E1"/>
    <mergeCell ref="F1:G1"/>
    <mergeCell ref="H1:I1"/>
    <mergeCell ref="J1:K1"/>
    <mergeCell ref="L1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28125" style="11" bestFit="1" customWidth="1"/>
    <col min="2" max="2" width="11.8515625" style="11" bestFit="1" customWidth="1"/>
    <col min="3" max="3" width="26.57421875" style="23" bestFit="1" customWidth="1"/>
    <col min="4" max="5" width="9.140625" style="23" customWidth="1"/>
    <col min="9" max="9" width="14.00390625" style="0" bestFit="1" customWidth="1"/>
    <col min="10" max="10" width="16.28125" style="0" bestFit="1" customWidth="1"/>
    <col min="14" max="14" width="14.00390625" style="0" bestFit="1" customWidth="1"/>
  </cols>
  <sheetData>
    <row r="1" spans="1:5" ht="18.75" customHeight="1">
      <c r="A1" s="115" t="s">
        <v>116</v>
      </c>
      <c r="B1" s="115"/>
      <c r="C1" s="115"/>
      <c r="D1" s="115"/>
      <c r="E1" s="115"/>
    </row>
    <row r="2" spans="1:5" ht="15">
      <c r="A2" s="35"/>
      <c r="B2" s="35"/>
      <c r="C2" s="36"/>
      <c r="D2" s="36"/>
      <c r="E2" s="36"/>
    </row>
    <row r="3" spans="1:5" ht="15">
      <c r="A3" s="37" t="s">
        <v>3</v>
      </c>
      <c r="B3" s="37" t="s">
        <v>4</v>
      </c>
      <c r="C3" s="38" t="s">
        <v>5</v>
      </c>
      <c r="D3" s="38" t="s">
        <v>7</v>
      </c>
      <c r="E3" s="38" t="s">
        <v>6</v>
      </c>
    </row>
    <row r="4" spans="1:5" ht="15">
      <c r="A4" s="37" t="s">
        <v>8</v>
      </c>
      <c r="B4" s="37" t="s">
        <v>9</v>
      </c>
      <c r="C4" s="46" t="s">
        <v>98</v>
      </c>
      <c r="D4" s="49">
        <v>260</v>
      </c>
      <c r="E4" s="38">
        <v>1</v>
      </c>
    </row>
    <row r="5" spans="1:5" ht="15">
      <c r="A5" s="37"/>
      <c r="B5" s="37"/>
      <c r="C5" s="46" t="s">
        <v>13</v>
      </c>
      <c r="D5" s="49">
        <v>217</v>
      </c>
      <c r="E5" s="38">
        <v>2</v>
      </c>
    </row>
    <row r="6" spans="1:5" ht="15">
      <c r="A6" s="37"/>
      <c r="B6" s="37"/>
      <c r="C6" s="46" t="s">
        <v>10</v>
      </c>
      <c r="D6" s="49">
        <v>196</v>
      </c>
      <c r="E6" s="38">
        <v>3</v>
      </c>
    </row>
    <row r="7" spans="1:5" ht="15">
      <c r="A7" s="37"/>
      <c r="B7" s="37"/>
      <c r="C7" s="46" t="s">
        <v>119</v>
      </c>
      <c r="D7" s="49">
        <v>168</v>
      </c>
      <c r="E7" s="38">
        <v>4</v>
      </c>
    </row>
    <row r="8" spans="1:5" ht="15">
      <c r="A8" s="37"/>
      <c r="B8" s="37"/>
      <c r="C8" s="46" t="s">
        <v>118</v>
      </c>
      <c r="D8" s="49">
        <v>164</v>
      </c>
      <c r="E8" s="38">
        <v>5</v>
      </c>
    </row>
    <row r="9" spans="1:5" ht="15">
      <c r="A9" s="37"/>
      <c r="B9" s="37"/>
      <c r="C9" s="46" t="s">
        <v>117</v>
      </c>
      <c r="D9" s="49">
        <v>148</v>
      </c>
      <c r="E9" s="38">
        <v>6</v>
      </c>
    </row>
    <row r="10" spans="1:5" ht="15">
      <c r="A10" s="37"/>
      <c r="B10" s="37"/>
      <c r="C10" s="46" t="s">
        <v>12</v>
      </c>
      <c r="D10" s="49">
        <v>132</v>
      </c>
      <c r="E10" s="38">
        <v>7</v>
      </c>
    </row>
    <row r="11" spans="1:10" ht="15">
      <c r="A11" s="40"/>
      <c r="B11" s="40"/>
      <c r="C11" s="41"/>
      <c r="D11" s="42"/>
      <c r="E11" s="42"/>
      <c r="I11" s="43"/>
      <c r="J11" s="44"/>
    </row>
    <row r="12" spans="1:10" ht="15">
      <c r="A12" s="37" t="s">
        <v>14</v>
      </c>
      <c r="B12" s="37" t="s">
        <v>15</v>
      </c>
      <c r="C12" s="39" t="s">
        <v>16</v>
      </c>
      <c r="D12" s="38">
        <v>156</v>
      </c>
      <c r="E12" s="38">
        <v>1</v>
      </c>
      <c r="I12" s="43"/>
      <c r="J12" s="44"/>
    </row>
    <row r="13" spans="1:5" ht="15">
      <c r="A13" s="40"/>
      <c r="B13" s="40"/>
      <c r="C13" s="41"/>
      <c r="D13" s="42"/>
      <c r="E13" s="42"/>
    </row>
    <row r="14" spans="1:5" ht="15">
      <c r="A14" s="37" t="s">
        <v>8</v>
      </c>
      <c r="B14" s="37" t="s">
        <v>17</v>
      </c>
      <c r="C14" s="46" t="s">
        <v>20</v>
      </c>
      <c r="D14" s="49">
        <v>256</v>
      </c>
      <c r="E14" s="38">
        <v>1</v>
      </c>
    </row>
    <row r="15" spans="1:5" ht="15">
      <c r="A15" s="37"/>
      <c r="B15" s="37"/>
      <c r="C15" s="46" t="s">
        <v>108</v>
      </c>
      <c r="D15" s="49">
        <v>238</v>
      </c>
      <c r="E15" s="38">
        <v>2</v>
      </c>
    </row>
    <row r="16" spans="1:5" ht="15">
      <c r="A16" s="37"/>
      <c r="B16" s="37"/>
      <c r="C16" s="46" t="s">
        <v>19</v>
      </c>
      <c r="D16" s="49">
        <v>232</v>
      </c>
      <c r="E16" s="38">
        <v>3</v>
      </c>
    </row>
    <row r="17" spans="1:5" ht="15">
      <c r="A17" s="37"/>
      <c r="B17" s="37"/>
      <c r="C17" s="46" t="s">
        <v>18</v>
      </c>
      <c r="D17" s="49">
        <v>230</v>
      </c>
      <c r="E17" s="38">
        <v>4</v>
      </c>
    </row>
    <row r="18" spans="1:5" ht="15">
      <c r="A18" s="37"/>
      <c r="B18" s="37"/>
      <c r="C18" s="46" t="s">
        <v>24</v>
      </c>
      <c r="D18" s="49">
        <v>224</v>
      </c>
      <c r="E18" s="38">
        <v>5</v>
      </c>
    </row>
    <row r="19" spans="1:5" ht="15">
      <c r="A19" s="37"/>
      <c r="B19" s="37"/>
      <c r="C19" s="46" t="s">
        <v>123</v>
      </c>
      <c r="D19" s="49">
        <v>220</v>
      </c>
      <c r="E19" s="38">
        <v>6</v>
      </c>
    </row>
    <row r="20" spans="1:5" ht="15">
      <c r="A20" s="37"/>
      <c r="B20" s="37"/>
      <c r="C20" s="46" t="s">
        <v>25</v>
      </c>
      <c r="D20" s="49">
        <v>196</v>
      </c>
      <c r="E20" s="38">
        <v>7</v>
      </c>
    </row>
    <row r="21" spans="1:5" ht="15">
      <c r="A21" s="37"/>
      <c r="B21" s="37"/>
      <c r="C21" s="46" t="s">
        <v>21</v>
      </c>
      <c r="D21" s="49">
        <v>194</v>
      </c>
      <c r="E21" s="38">
        <v>8</v>
      </c>
    </row>
    <row r="22" spans="1:5" ht="15">
      <c r="A22" s="37"/>
      <c r="B22" s="37"/>
      <c r="C22" s="46" t="s">
        <v>22</v>
      </c>
      <c r="D22" s="49">
        <v>192</v>
      </c>
      <c r="E22" s="38">
        <v>9</v>
      </c>
    </row>
    <row r="23" spans="1:5" ht="15">
      <c r="A23" s="37"/>
      <c r="B23" s="37"/>
      <c r="C23" s="46" t="s">
        <v>122</v>
      </c>
      <c r="D23" s="49">
        <v>141</v>
      </c>
      <c r="E23" s="38">
        <v>10</v>
      </c>
    </row>
    <row r="24" spans="1:5" ht="15">
      <c r="A24" s="37"/>
      <c r="B24" s="37"/>
      <c r="C24" s="46" t="s">
        <v>99</v>
      </c>
      <c r="D24" s="49">
        <v>141</v>
      </c>
      <c r="E24" s="38">
        <v>11</v>
      </c>
    </row>
    <row r="25" spans="1:5" ht="15">
      <c r="A25" s="37"/>
      <c r="B25" s="37"/>
      <c r="C25" s="46" t="s">
        <v>121</v>
      </c>
      <c r="D25" s="49">
        <v>133</v>
      </c>
      <c r="E25" s="38">
        <v>12</v>
      </c>
    </row>
    <row r="26" spans="1:5" ht="15">
      <c r="A26" s="37"/>
      <c r="B26" s="37"/>
      <c r="C26" s="46" t="s">
        <v>26</v>
      </c>
      <c r="D26" s="49">
        <v>130</v>
      </c>
      <c r="E26" s="38">
        <v>13</v>
      </c>
    </row>
    <row r="27" spans="1:5" ht="15">
      <c r="A27" s="37"/>
      <c r="B27" s="37"/>
      <c r="C27" s="46" t="s">
        <v>120</v>
      </c>
      <c r="D27" s="49">
        <v>116</v>
      </c>
      <c r="E27" s="38">
        <v>14</v>
      </c>
    </row>
    <row r="28" spans="1:5" ht="15">
      <c r="A28" s="37"/>
      <c r="B28" s="37"/>
      <c r="C28" s="46" t="s">
        <v>97</v>
      </c>
      <c r="D28" s="49">
        <v>93</v>
      </c>
      <c r="E28" s="38">
        <v>15</v>
      </c>
    </row>
    <row r="29" spans="1:5" ht="15">
      <c r="A29" s="40"/>
      <c r="B29" s="40"/>
      <c r="C29" s="41"/>
      <c r="D29" s="42"/>
      <c r="E29" s="42"/>
    </row>
    <row r="30" spans="1:12" ht="15">
      <c r="A30" s="37" t="s">
        <v>14</v>
      </c>
      <c r="B30" s="37" t="s">
        <v>27</v>
      </c>
      <c r="C30" s="39" t="s">
        <v>29</v>
      </c>
      <c r="D30" s="49">
        <v>142</v>
      </c>
      <c r="E30" s="38">
        <v>1</v>
      </c>
      <c r="H30" s="47"/>
      <c r="I30" s="44"/>
      <c r="J30" s="48"/>
      <c r="K30" s="48"/>
      <c r="L30" s="47"/>
    </row>
    <row r="31" spans="1:12" ht="15">
      <c r="A31" s="37"/>
      <c r="B31" s="37"/>
      <c r="C31" s="39" t="s">
        <v>124</v>
      </c>
      <c r="D31" s="49">
        <v>119</v>
      </c>
      <c r="E31" s="38">
        <v>2</v>
      </c>
      <c r="H31" s="47"/>
      <c r="I31" s="44"/>
      <c r="J31" s="48"/>
      <c r="K31" s="48"/>
      <c r="L31" s="47"/>
    </row>
    <row r="32" spans="1:12" ht="15">
      <c r="A32" s="37"/>
      <c r="B32" s="37"/>
      <c r="C32" s="39" t="s">
        <v>30</v>
      </c>
      <c r="D32" s="49">
        <v>116</v>
      </c>
      <c r="E32" s="38">
        <v>3</v>
      </c>
      <c r="H32" s="47"/>
      <c r="I32" s="44"/>
      <c r="J32" s="48"/>
      <c r="K32" s="48"/>
      <c r="L32" s="47"/>
    </row>
    <row r="33" spans="1:12" ht="15">
      <c r="A33" s="37"/>
      <c r="B33" s="37"/>
      <c r="C33" s="39" t="s">
        <v>125</v>
      </c>
      <c r="D33" s="49">
        <v>73</v>
      </c>
      <c r="E33" s="38">
        <v>4</v>
      </c>
      <c r="H33" s="47"/>
      <c r="I33" s="44"/>
      <c r="J33" s="48"/>
      <c r="K33" s="48"/>
      <c r="L33" s="47"/>
    </row>
    <row r="34" spans="1:12" ht="15">
      <c r="A34" s="37"/>
      <c r="B34" s="37"/>
      <c r="C34" s="39" t="s">
        <v>126</v>
      </c>
      <c r="D34" s="49">
        <v>28</v>
      </c>
      <c r="E34" s="38">
        <v>5</v>
      </c>
      <c r="H34" s="47"/>
      <c r="I34" s="44"/>
      <c r="J34" s="48"/>
      <c r="K34" s="48"/>
      <c r="L34" s="47"/>
    </row>
    <row r="35" spans="1:12" ht="15">
      <c r="A35" s="40"/>
      <c r="B35" s="40"/>
      <c r="C35" s="41"/>
      <c r="D35" s="42"/>
      <c r="E35" s="42"/>
      <c r="H35" s="43"/>
      <c r="I35" s="44"/>
      <c r="J35" s="48"/>
      <c r="K35" s="48"/>
      <c r="L35" s="43"/>
    </row>
    <row r="36" spans="1:12" ht="15">
      <c r="A36" s="37" t="s">
        <v>14</v>
      </c>
      <c r="B36" s="37" t="s">
        <v>31</v>
      </c>
      <c r="C36" s="39" t="s">
        <v>32</v>
      </c>
      <c r="D36" s="38">
        <v>156</v>
      </c>
      <c r="E36" s="38">
        <v>1</v>
      </c>
      <c r="H36" s="43"/>
      <c r="I36" s="44"/>
      <c r="J36" s="48"/>
      <c r="K36" s="48"/>
      <c r="L36" s="43"/>
    </row>
    <row r="37" spans="1:12" ht="15">
      <c r="A37" s="37"/>
      <c r="B37" s="37"/>
      <c r="C37" s="39"/>
      <c r="D37" s="38"/>
      <c r="E37" s="38"/>
      <c r="H37" s="43"/>
      <c r="I37" s="43"/>
      <c r="J37" s="43"/>
      <c r="K37" s="43"/>
      <c r="L37" s="43"/>
    </row>
    <row r="38" spans="1:12" ht="15">
      <c r="A38" s="37" t="s">
        <v>14</v>
      </c>
      <c r="B38" s="37" t="s">
        <v>33</v>
      </c>
      <c r="C38" s="39"/>
      <c r="D38" s="38"/>
      <c r="E38" s="38"/>
      <c r="H38" s="43"/>
      <c r="I38" s="43"/>
      <c r="J38" s="43"/>
      <c r="K38" s="43"/>
      <c r="L38" s="43"/>
    </row>
    <row r="39" spans="1:5" ht="15">
      <c r="A39" s="40"/>
      <c r="B39" s="40"/>
      <c r="C39" s="41"/>
      <c r="D39" s="42"/>
      <c r="E39" s="42"/>
    </row>
    <row r="40" spans="1:5" ht="15">
      <c r="A40" s="37" t="s">
        <v>14</v>
      </c>
      <c r="B40" s="37" t="s">
        <v>34</v>
      </c>
      <c r="C40" s="39" t="s">
        <v>35</v>
      </c>
      <c r="D40" s="45">
        <v>243</v>
      </c>
      <c r="E40" s="38">
        <v>1</v>
      </c>
    </row>
    <row r="41" spans="1:5" ht="15">
      <c r="A41" s="37"/>
      <c r="B41" s="37"/>
      <c r="C41" s="39" t="s">
        <v>37</v>
      </c>
      <c r="D41" s="45">
        <v>191</v>
      </c>
      <c r="E41" s="38">
        <v>2</v>
      </c>
    </row>
    <row r="42" spans="1:5" ht="15">
      <c r="A42" s="37"/>
      <c r="B42" s="37"/>
      <c r="C42" s="39" t="s">
        <v>36</v>
      </c>
      <c r="D42" s="45">
        <v>191</v>
      </c>
      <c r="E42" s="38">
        <v>2</v>
      </c>
    </row>
    <row r="43" spans="1:5" ht="15">
      <c r="A43" s="37"/>
      <c r="B43" s="37"/>
      <c r="C43" s="39" t="s">
        <v>38</v>
      </c>
      <c r="D43" s="45">
        <v>183</v>
      </c>
      <c r="E43" s="38">
        <v>3</v>
      </c>
    </row>
    <row r="44" spans="1:5" ht="15">
      <c r="A44" s="37"/>
      <c r="B44" s="37"/>
      <c r="C44" s="39" t="s">
        <v>127</v>
      </c>
      <c r="D44" s="45">
        <v>122</v>
      </c>
      <c r="E44" s="38">
        <v>4</v>
      </c>
    </row>
    <row r="45" spans="1:5" ht="15">
      <c r="A45" s="40"/>
      <c r="B45" s="40"/>
      <c r="C45" s="41"/>
      <c r="D45" s="42"/>
      <c r="E45" s="42"/>
    </row>
    <row r="46" spans="1:5" ht="15">
      <c r="A46" s="37" t="s">
        <v>14</v>
      </c>
      <c r="B46" s="37" t="s">
        <v>39</v>
      </c>
      <c r="C46" s="39" t="s">
        <v>41</v>
      </c>
      <c r="D46" s="38">
        <v>216</v>
      </c>
      <c r="E46" s="38">
        <v>1</v>
      </c>
    </row>
    <row r="47" spans="1:5" ht="15">
      <c r="A47" s="37"/>
      <c r="B47" s="37"/>
      <c r="C47" s="39" t="s">
        <v>40</v>
      </c>
      <c r="D47" s="38">
        <v>184</v>
      </c>
      <c r="E47" s="38">
        <v>2</v>
      </c>
    </row>
    <row r="48" spans="1:5" ht="15">
      <c r="A48" s="40"/>
      <c r="B48" s="40"/>
      <c r="C48" s="41"/>
      <c r="D48" s="42"/>
      <c r="E48" s="42"/>
    </row>
    <row r="49" spans="1:5" ht="15">
      <c r="A49" s="37" t="s">
        <v>8</v>
      </c>
      <c r="B49" s="37" t="s">
        <v>42</v>
      </c>
      <c r="C49" s="39" t="s">
        <v>43</v>
      </c>
      <c r="D49" s="38">
        <v>338</v>
      </c>
      <c r="E49" s="38">
        <v>1</v>
      </c>
    </row>
    <row r="50" spans="1:5" ht="15">
      <c r="A50" s="37"/>
      <c r="B50" s="37"/>
      <c r="C50" s="39" t="s">
        <v>44</v>
      </c>
      <c r="D50" s="38">
        <v>233</v>
      </c>
      <c r="E50" s="38">
        <v>2</v>
      </c>
    </row>
    <row r="51" spans="1:5" ht="15">
      <c r="A51" s="37"/>
      <c r="B51" s="37"/>
      <c r="C51" s="39" t="s">
        <v>128</v>
      </c>
      <c r="D51" s="38">
        <v>209</v>
      </c>
      <c r="E51" s="38">
        <v>3</v>
      </c>
    </row>
    <row r="52" spans="1:5" ht="15">
      <c r="A52" s="37"/>
      <c r="B52" s="37"/>
      <c r="C52" s="50" t="s">
        <v>129</v>
      </c>
      <c r="D52" s="38">
        <v>202</v>
      </c>
      <c r="E52" s="38">
        <v>4</v>
      </c>
    </row>
    <row r="53" spans="1:5" ht="15">
      <c r="A53" s="37"/>
      <c r="B53" s="37"/>
      <c r="C53" s="39" t="s">
        <v>130</v>
      </c>
      <c r="D53" s="38">
        <v>197</v>
      </c>
      <c r="E53" s="38">
        <v>5</v>
      </c>
    </row>
    <row r="54" spans="1:5" ht="15">
      <c r="A54" s="40"/>
      <c r="B54" s="40"/>
      <c r="C54" s="41"/>
      <c r="D54" s="42"/>
      <c r="E54" s="42"/>
    </row>
    <row r="55" spans="1:5" ht="15">
      <c r="A55" s="37" t="s">
        <v>14</v>
      </c>
      <c r="B55" s="37" t="s">
        <v>45</v>
      </c>
      <c r="C55" s="39" t="s">
        <v>46</v>
      </c>
      <c r="D55" s="38">
        <v>295</v>
      </c>
      <c r="E55" s="38">
        <v>1</v>
      </c>
    </row>
    <row r="56" spans="1:5" ht="15">
      <c r="A56" s="37"/>
      <c r="B56" s="37"/>
      <c r="C56" s="39" t="s">
        <v>100</v>
      </c>
      <c r="D56" s="38">
        <v>210</v>
      </c>
      <c r="E56" s="38">
        <v>2</v>
      </c>
    </row>
    <row r="57" spans="1:5" ht="15">
      <c r="A57" s="40"/>
      <c r="B57" s="40"/>
      <c r="C57" s="41"/>
      <c r="D57" s="42"/>
      <c r="E57" s="42"/>
    </row>
    <row r="58" spans="1:5" ht="15">
      <c r="A58" s="37" t="s">
        <v>47</v>
      </c>
      <c r="B58" s="37" t="s">
        <v>9</v>
      </c>
      <c r="C58" s="39" t="s">
        <v>101</v>
      </c>
      <c r="D58" s="38">
        <v>214</v>
      </c>
      <c r="E58" s="38">
        <v>1</v>
      </c>
    </row>
    <row r="59" spans="1:5" ht="15">
      <c r="A59" s="37"/>
      <c r="B59" s="37"/>
      <c r="C59" s="50" t="s">
        <v>11</v>
      </c>
      <c r="D59" s="38">
        <v>196</v>
      </c>
      <c r="E59" s="38">
        <v>2</v>
      </c>
    </row>
    <row r="60" spans="1:5" ht="15">
      <c r="A60" s="37"/>
      <c r="B60" s="37"/>
      <c r="C60" s="39" t="s">
        <v>131</v>
      </c>
      <c r="D60" s="38">
        <v>130</v>
      </c>
      <c r="E60" s="38">
        <v>3</v>
      </c>
    </row>
    <row r="61" spans="1:5" ht="15">
      <c r="A61" s="40"/>
      <c r="B61" s="40"/>
      <c r="C61" s="41"/>
      <c r="D61" s="42"/>
      <c r="E61" s="42"/>
    </row>
    <row r="62" spans="1:5" ht="15">
      <c r="A62" s="37" t="s">
        <v>47</v>
      </c>
      <c r="B62" s="37" t="s">
        <v>17</v>
      </c>
      <c r="C62" s="46" t="s">
        <v>132</v>
      </c>
      <c r="D62" s="49">
        <v>291</v>
      </c>
      <c r="E62" s="38">
        <v>1</v>
      </c>
    </row>
    <row r="63" spans="1:5" ht="15">
      <c r="A63" s="37"/>
      <c r="B63" s="37"/>
      <c r="C63" s="46" t="s">
        <v>103</v>
      </c>
      <c r="D63" s="49">
        <v>284</v>
      </c>
      <c r="E63" s="38">
        <v>2</v>
      </c>
    </row>
    <row r="64" spans="1:5" ht="15">
      <c r="A64" s="37"/>
      <c r="B64" s="37"/>
      <c r="C64" s="46" t="s">
        <v>49</v>
      </c>
      <c r="D64" s="49">
        <v>274</v>
      </c>
      <c r="E64" s="38">
        <v>3</v>
      </c>
    </row>
    <row r="65" spans="1:5" ht="15">
      <c r="A65" s="37"/>
      <c r="B65" s="37"/>
      <c r="C65" s="46" t="s">
        <v>133</v>
      </c>
      <c r="D65" s="49">
        <v>268</v>
      </c>
      <c r="E65" s="38">
        <v>4</v>
      </c>
    </row>
    <row r="66" spans="1:5" ht="15">
      <c r="A66" s="37"/>
      <c r="B66" s="37"/>
      <c r="C66" s="46" t="s">
        <v>134</v>
      </c>
      <c r="D66" s="49">
        <v>259</v>
      </c>
      <c r="E66" s="38">
        <v>5</v>
      </c>
    </row>
    <row r="67" spans="1:5" ht="15">
      <c r="A67" s="37"/>
      <c r="B67" s="37"/>
      <c r="C67" s="46" t="s">
        <v>50</v>
      </c>
      <c r="D67" s="49">
        <v>254</v>
      </c>
      <c r="E67" s="38">
        <v>6</v>
      </c>
    </row>
    <row r="68" spans="1:5" ht="15">
      <c r="A68" s="37"/>
      <c r="B68" s="37"/>
      <c r="C68" s="46" t="s">
        <v>135</v>
      </c>
      <c r="D68" s="49">
        <v>253</v>
      </c>
      <c r="E68" s="38">
        <v>7</v>
      </c>
    </row>
    <row r="69" spans="1:5" ht="15">
      <c r="A69" s="37"/>
      <c r="B69" s="37"/>
      <c r="C69" s="46" t="s">
        <v>104</v>
      </c>
      <c r="D69" s="49">
        <v>220</v>
      </c>
      <c r="E69" s="38">
        <v>8</v>
      </c>
    </row>
    <row r="70" spans="1:5" ht="15">
      <c r="A70" s="37"/>
      <c r="B70" s="37"/>
      <c r="C70" s="46" t="s">
        <v>51</v>
      </c>
      <c r="D70" s="49">
        <v>211</v>
      </c>
      <c r="E70" s="38">
        <v>9</v>
      </c>
    </row>
    <row r="71" spans="1:5" ht="15">
      <c r="A71" s="37"/>
      <c r="B71" s="37"/>
      <c r="C71" s="46" t="s">
        <v>136</v>
      </c>
      <c r="D71" s="49">
        <v>211</v>
      </c>
      <c r="E71" s="38">
        <v>10</v>
      </c>
    </row>
    <row r="72" spans="1:5" ht="15">
      <c r="A72" s="37"/>
      <c r="B72" s="37"/>
      <c r="C72" s="46" t="s">
        <v>137</v>
      </c>
      <c r="D72" s="49">
        <v>209</v>
      </c>
      <c r="E72" s="38">
        <v>11</v>
      </c>
    </row>
    <row r="73" spans="1:5" ht="15">
      <c r="A73" s="37"/>
      <c r="B73" s="37"/>
      <c r="C73" s="46" t="s">
        <v>102</v>
      </c>
      <c r="D73" s="49">
        <v>206</v>
      </c>
      <c r="E73" s="38">
        <v>12</v>
      </c>
    </row>
    <row r="74" spans="1:5" ht="15">
      <c r="A74" s="37"/>
      <c r="B74" s="37"/>
      <c r="C74" s="46" t="s">
        <v>53</v>
      </c>
      <c r="D74" s="49">
        <v>187</v>
      </c>
      <c r="E74" s="38">
        <v>13</v>
      </c>
    </row>
    <row r="75" spans="1:5" ht="15">
      <c r="A75" s="37"/>
      <c r="B75" s="37"/>
      <c r="C75" s="46" t="s">
        <v>52</v>
      </c>
      <c r="D75" s="49">
        <v>181</v>
      </c>
      <c r="E75" s="38">
        <v>14</v>
      </c>
    </row>
    <row r="76" spans="1:5" ht="15">
      <c r="A76" s="37"/>
      <c r="B76" s="37"/>
      <c r="C76" s="46" t="s">
        <v>138</v>
      </c>
      <c r="D76" s="49">
        <v>112</v>
      </c>
      <c r="E76" s="38">
        <v>15</v>
      </c>
    </row>
    <row r="77" spans="1:5" ht="15">
      <c r="A77" s="40"/>
      <c r="B77" s="40"/>
      <c r="C77" s="41"/>
      <c r="D77" s="42"/>
      <c r="E77" s="42"/>
    </row>
    <row r="78" spans="1:5" ht="15">
      <c r="A78" s="37" t="s">
        <v>54</v>
      </c>
      <c r="B78" s="37" t="s">
        <v>27</v>
      </c>
      <c r="C78" s="39" t="s">
        <v>55</v>
      </c>
      <c r="D78" s="38">
        <v>193</v>
      </c>
      <c r="E78" s="38">
        <v>1</v>
      </c>
    </row>
    <row r="79" spans="1:5" ht="15">
      <c r="A79" s="37"/>
      <c r="B79" s="37"/>
      <c r="C79" s="39" t="s">
        <v>57</v>
      </c>
      <c r="D79" s="38">
        <v>164</v>
      </c>
      <c r="E79" s="38">
        <v>2</v>
      </c>
    </row>
    <row r="80" spans="1:5" ht="15">
      <c r="A80" s="37"/>
      <c r="B80" s="37"/>
      <c r="C80" s="39" t="s">
        <v>56</v>
      </c>
      <c r="D80" s="38">
        <v>155</v>
      </c>
      <c r="E80" s="38">
        <v>3</v>
      </c>
    </row>
    <row r="81" spans="1:5" ht="15">
      <c r="A81" s="40"/>
      <c r="B81" s="40"/>
      <c r="C81" s="41"/>
      <c r="D81" s="42"/>
      <c r="E81" s="42"/>
    </row>
    <row r="82" spans="1:5" ht="15">
      <c r="A82" s="37" t="s">
        <v>54</v>
      </c>
      <c r="B82" s="37" t="s">
        <v>31</v>
      </c>
      <c r="C82" s="39" t="s">
        <v>59</v>
      </c>
      <c r="D82" s="38">
        <v>209</v>
      </c>
      <c r="E82" s="38">
        <v>1</v>
      </c>
    </row>
    <row r="83" spans="1:5" ht="15">
      <c r="A83" s="40"/>
      <c r="B83" s="40"/>
      <c r="C83" s="41"/>
      <c r="D83" s="42"/>
      <c r="E83" s="42"/>
    </row>
    <row r="84" spans="1:5" ht="15">
      <c r="A84" s="37" t="s">
        <v>54</v>
      </c>
      <c r="B84" s="37" t="s">
        <v>34</v>
      </c>
      <c r="C84" s="39" t="s">
        <v>61</v>
      </c>
      <c r="D84" s="38">
        <v>204</v>
      </c>
      <c r="E84" s="38">
        <v>1</v>
      </c>
    </row>
    <row r="85" spans="1:5" ht="15">
      <c r="A85" s="40"/>
      <c r="B85" s="40"/>
      <c r="C85" s="41"/>
      <c r="D85" s="42"/>
      <c r="E85" s="42"/>
    </row>
    <row r="86" spans="1:5" ht="15">
      <c r="A86" s="37" t="s">
        <v>54</v>
      </c>
      <c r="B86" s="37" t="s">
        <v>39</v>
      </c>
      <c r="C86" s="39" t="s">
        <v>139</v>
      </c>
      <c r="D86" s="38">
        <v>78</v>
      </c>
      <c r="E86" s="38">
        <v>1</v>
      </c>
    </row>
    <row r="87" spans="1:5" ht="15">
      <c r="A87" s="40"/>
      <c r="B87" s="40"/>
      <c r="C87" s="41"/>
      <c r="D87" s="42"/>
      <c r="E87" s="42"/>
    </row>
    <row r="88" spans="1:5" ht="15">
      <c r="A88" s="37" t="s">
        <v>54</v>
      </c>
      <c r="B88" s="37" t="s">
        <v>42</v>
      </c>
      <c r="C88" s="39" t="s">
        <v>62</v>
      </c>
      <c r="D88" s="38">
        <v>192</v>
      </c>
      <c r="E88" s="38">
        <v>1</v>
      </c>
    </row>
    <row r="89" spans="1:5" ht="15">
      <c r="A89" s="37"/>
      <c r="B89" s="37"/>
      <c r="C89" s="39" t="s">
        <v>63</v>
      </c>
      <c r="D89" s="38">
        <v>175</v>
      </c>
      <c r="E89" s="38">
        <v>2</v>
      </c>
    </row>
    <row r="90" spans="1:5" ht="15">
      <c r="A90" s="40"/>
      <c r="B90" s="40"/>
      <c r="C90" s="41"/>
      <c r="D90" s="42"/>
      <c r="E90" s="42"/>
    </row>
    <row r="91" spans="1:5" ht="15">
      <c r="A91" s="37" t="s">
        <v>47</v>
      </c>
      <c r="B91" s="37" t="s">
        <v>45</v>
      </c>
      <c r="C91" s="39"/>
      <c r="D91" s="38"/>
      <c r="E91" s="38"/>
    </row>
    <row r="92" spans="1:5" ht="15">
      <c r="A92" s="40"/>
      <c r="B92" s="40"/>
      <c r="C92" s="41"/>
      <c r="D92" s="42"/>
      <c r="E92" s="42"/>
    </row>
    <row r="93" spans="1:5" ht="15">
      <c r="A93" s="37" t="s">
        <v>64</v>
      </c>
      <c r="B93" s="37" t="s">
        <v>48</v>
      </c>
      <c r="C93" s="50" t="s">
        <v>140</v>
      </c>
      <c r="D93" s="38">
        <v>202</v>
      </c>
      <c r="E93" s="38">
        <v>1</v>
      </c>
    </row>
    <row r="94" spans="1:5" ht="15">
      <c r="A94" s="37"/>
      <c r="B94" s="37"/>
      <c r="C94" s="39" t="s">
        <v>65</v>
      </c>
      <c r="D94" s="38">
        <v>200</v>
      </c>
      <c r="E94" s="38">
        <v>2</v>
      </c>
    </row>
    <row r="95" spans="1:5" ht="15">
      <c r="A95" s="40"/>
      <c r="B95" s="40"/>
      <c r="C95" s="41"/>
      <c r="D95" s="42"/>
      <c r="E95" s="42"/>
    </row>
    <row r="96" spans="1:5" ht="15">
      <c r="A96" s="37" t="s">
        <v>64</v>
      </c>
      <c r="B96" s="37" t="s">
        <v>17</v>
      </c>
      <c r="C96" s="39" t="s">
        <v>164</v>
      </c>
      <c r="D96" s="38">
        <v>332</v>
      </c>
      <c r="E96" s="38">
        <v>1</v>
      </c>
    </row>
    <row r="97" spans="1:5" ht="15">
      <c r="A97" s="37"/>
      <c r="B97" s="37"/>
      <c r="C97" s="39" t="s">
        <v>115</v>
      </c>
      <c r="D97" s="38">
        <v>252</v>
      </c>
      <c r="E97" s="38">
        <v>2</v>
      </c>
    </row>
    <row r="98" spans="1:5" ht="15">
      <c r="A98" s="37"/>
      <c r="B98" s="37"/>
      <c r="C98" s="39" t="s">
        <v>141</v>
      </c>
      <c r="D98" s="38">
        <v>225</v>
      </c>
      <c r="E98" s="38">
        <v>3</v>
      </c>
    </row>
    <row r="99" spans="1:5" ht="15">
      <c r="A99" s="37"/>
      <c r="B99" s="37"/>
      <c r="C99" s="39" t="s">
        <v>142</v>
      </c>
      <c r="D99" s="38">
        <v>216</v>
      </c>
      <c r="E99" s="38">
        <v>4</v>
      </c>
    </row>
    <row r="100" spans="1:5" ht="15">
      <c r="A100" s="51"/>
      <c r="B100" s="51"/>
      <c r="C100" s="51"/>
      <c r="D100" s="51"/>
      <c r="E100" s="51"/>
    </row>
    <row r="101" spans="1:5" ht="15">
      <c r="A101" s="53" t="s">
        <v>66</v>
      </c>
      <c r="B101" s="53" t="s">
        <v>42</v>
      </c>
      <c r="C101" s="51" t="s">
        <v>143</v>
      </c>
      <c r="D101" s="52">
        <v>137</v>
      </c>
      <c r="E101" s="52">
        <v>1</v>
      </c>
    </row>
    <row r="102" spans="1:5" ht="15">
      <c r="A102" s="51"/>
      <c r="B102" s="51"/>
      <c r="C102" s="51"/>
      <c r="D102" s="51"/>
      <c r="E102" s="51"/>
    </row>
    <row r="103" spans="1:5" ht="15">
      <c r="A103" s="37" t="s">
        <v>66</v>
      </c>
      <c r="B103" s="37" t="s">
        <v>17</v>
      </c>
      <c r="C103" s="39" t="s">
        <v>67</v>
      </c>
      <c r="D103" s="38">
        <v>253</v>
      </c>
      <c r="E103" s="38">
        <v>1</v>
      </c>
    </row>
    <row r="104" spans="1:5" ht="15">
      <c r="A104" s="37"/>
      <c r="B104" s="37"/>
      <c r="C104" s="39" t="s">
        <v>68</v>
      </c>
      <c r="D104" s="38">
        <v>233</v>
      </c>
      <c r="E104" s="38">
        <v>2</v>
      </c>
    </row>
    <row r="105" spans="1:5" ht="15">
      <c r="A105" s="37"/>
      <c r="B105" s="37"/>
      <c r="C105" s="39" t="s">
        <v>69</v>
      </c>
      <c r="D105" s="38">
        <v>206</v>
      </c>
      <c r="E105" s="38">
        <v>3</v>
      </c>
    </row>
    <row r="106" spans="1:5" ht="15">
      <c r="A106" s="37"/>
      <c r="B106" s="37"/>
      <c r="C106" s="39" t="s">
        <v>70</v>
      </c>
      <c r="D106" s="38">
        <v>136</v>
      </c>
      <c r="E106" s="38">
        <v>4</v>
      </c>
    </row>
    <row r="107" spans="1:5" ht="15">
      <c r="A107" s="37"/>
      <c r="B107" s="37"/>
      <c r="C107" s="39"/>
      <c r="D107" s="38"/>
      <c r="E107" s="38"/>
    </row>
    <row r="108" spans="1:5" ht="15">
      <c r="A108" s="37" t="s">
        <v>66</v>
      </c>
      <c r="B108" s="37" t="s">
        <v>27</v>
      </c>
      <c r="C108" s="39" t="s">
        <v>28</v>
      </c>
      <c r="D108" s="38">
        <v>180</v>
      </c>
      <c r="E108" s="38">
        <v>1</v>
      </c>
    </row>
    <row r="109" spans="1:5" ht="15">
      <c r="A109" s="37"/>
      <c r="B109" s="37"/>
      <c r="C109" s="39"/>
      <c r="D109" s="38"/>
      <c r="E109" s="38"/>
    </row>
    <row r="110" spans="1:5" ht="15">
      <c r="A110" s="37" t="s">
        <v>71</v>
      </c>
      <c r="B110" s="37" t="s">
        <v>72</v>
      </c>
      <c r="C110" s="39" t="s">
        <v>73</v>
      </c>
      <c r="D110" s="38">
        <v>140</v>
      </c>
      <c r="E110" s="38">
        <v>1</v>
      </c>
    </row>
    <row r="111" spans="1:5" ht="15">
      <c r="A111" s="40"/>
      <c r="B111" s="40"/>
      <c r="C111" s="41"/>
      <c r="D111" s="42"/>
      <c r="E111" s="42"/>
    </row>
    <row r="112" spans="1:5" ht="15">
      <c r="A112" s="37" t="s">
        <v>74</v>
      </c>
      <c r="B112" s="37" t="s">
        <v>17</v>
      </c>
      <c r="C112" s="39" t="s">
        <v>75</v>
      </c>
      <c r="D112" s="38">
        <v>177</v>
      </c>
      <c r="E112" s="38">
        <v>1</v>
      </c>
    </row>
    <row r="113" spans="1:5" ht="15">
      <c r="A113" s="37"/>
      <c r="B113" s="37"/>
      <c r="C113" s="39" t="s">
        <v>76</v>
      </c>
      <c r="D113" s="38">
        <v>160</v>
      </c>
      <c r="E113" s="38">
        <v>2</v>
      </c>
    </row>
    <row r="114" spans="1:5" ht="15">
      <c r="A114" s="37"/>
      <c r="B114" s="37"/>
      <c r="C114" s="39" t="s">
        <v>144</v>
      </c>
      <c r="D114" s="38">
        <v>144</v>
      </c>
      <c r="E114" s="38">
        <v>3</v>
      </c>
    </row>
    <row r="115" spans="1:5" ht="15">
      <c r="A115" s="37"/>
      <c r="B115" s="37"/>
      <c r="C115" s="39" t="s">
        <v>110</v>
      </c>
      <c r="D115" s="38">
        <v>126</v>
      </c>
      <c r="E115" s="38">
        <v>4</v>
      </c>
    </row>
    <row r="116" spans="1:5" ht="15">
      <c r="A116" s="40"/>
      <c r="B116" s="40"/>
      <c r="C116" s="41"/>
      <c r="D116" s="42"/>
      <c r="E116" s="42"/>
    </row>
    <row r="117" spans="1:5" ht="15">
      <c r="A117" s="37" t="s">
        <v>74</v>
      </c>
      <c r="B117" s="37" t="s">
        <v>27</v>
      </c>
      <c r="C117" s="39"/>
      <c r="D117" s="38"/>
      <c r="E117" s="38"/>
    </row>
    <row r="118" spans="1:5" ht="15">
      <c r="A118" s="40"/>
      <c r="B118" s="40"/>
      <c r="C118" s="41"/>
      <c r="D118" s="42"/>
      <c r="E118" s="42"/>
    </row>
    <row r="119" spans="1:5" ht="15">
      <c r="A119" s="37" t="s">
        <v>77</v>
      </c>
      <c r="B119" s="37" t="s">
        <v>17</v>
      </c>
      <c r="C119" s="39" t="s">
        <v>78</v>
      </c>
      <c r="D119" s="38">
        <v>129</v>
      </c>
      <c r="E119" s="38">
        <v>1</v>
      </c>
    </row>
    <row r="120" spans="1:5" ht="15">
      <c r="A120" s="40"/>
      <c r="B120" s="40"/>
      <c r="C120" s="41"/>
      <c r="D120" s="42"/>
      <c r="E120" s="42"/>
    </row>
    <row r="121" spans="1:5" ht="15">
      <c r="A121" s="37" t="s">
        <v>79</v>
      </c>
      <c r="B121" s="37" t="s">
        <v>34</v>
      </c>
      <c r="C121" s="39" t="s">
        <v>105</v>
      </c>
      <c r="D121" s="38">
        <v>102</v>
      </c>
      <c r="E121" s="38">
        <v>1</v>
      </c>
    </row>
    <row r="122" spans="1:5" ht="15">
      <c r="A122" s="40"/>
      <c r="B122" s="40"/>
      <c r="D122" s="42"/>
      <c r="E122" s="42"/>
    </row>
    <row r="123" spans="1:5" ht="15">
      <c r="A123" s="37" t="s">
        <v>77</v>
      </c>
      <c r="B123" s="37" t="s">
        <v>39</v>
      </c>
      <c r="C123" s="39" t="s">
        <v>81</v>
      </c>
      <c r="D123" s="38">
        <v>117</v>
      </c>
      <c r="E123" s="38">
        <v>1</v>
      </c>
    </row>
    <row r="124" spans="1:5" ht="15">
      <c r="A124" s="37"/>
      <c r="B124" s="37"/>
      <c r="C124" s="39"/>
      <c r="D124" s="38"/>
      <c r="E124" s="38"/>
    </row>
    <row r="125" spans="1:5" ht="15">
      <c r="A125" s="37" t="s">
        <v>83</v>
      </c>
      <c r="B125" s="37" t="s">
        <v>72</v>
      </c>
      <c r="C125" s="39" t="s">
        <v>145</v>
      </c>
      <c r="D125" s="38">
        <v>227</v>
      </c>
      <c r="E125" s="38">
        <v>1</v>
      </c>
    </row>
    <row r="126" spans="1:5" ht="15">
      <c r="A126" s="37"/>
      <c r="B126" s="37"/>
      <c r="C126" s="39"/>
      <c r="D126" s="38"/>
      <c r="E126" s="38"/>
    </row>
    <row r="127" spans="1:5" ht="15">
      <c r="A127" s="37" t="s">
        <v>83</v>
      </c>
      <c r="B127" s="37" t="s">
        <v>17</v>
      </c>
      <c r="C127" s="39" t="s">
        <v>84</v>
      </c>
      <c r="D127" s="38">
        <v>363</v>
      </c>
      <c r="E127" s="38">
        <v>1</v>
      </c>
    </row>
    <row r="128" spans="1:5" ht="15">
      <c r="A128" s="37"/>
      <c r="B128" s="37"/>
      <c r="C128" s="50" t="s">
        <v>111</v>
      </c>
      <c r="D128" s="38">
        <v>303</v>
      </c>
      <c r="E128" s="38">
        <v>2</v>
      </c>
    </row>
    <row r="129" spans="2:5" ht="15">
      <c r="B129" s="37"/>
      <c r="C129" s="39"/>
      <c r="D129" s="38"/>
      <c r="E129" s="38"/>
    </row>
    <row r="130" spans="1:5" ht="15">
      <c r="A130" s="37" t="s">
        <v>83</v>
      </c>
      <c r="B130" s="37" t="s">
        <v>27</v>
      </c>
      <c r="C130" s="39" t="s">
        <v>146</v>
      </c>
      <c r="D130" s="38">
        <v>129</v>
      </c>
      <c r="E130" s="38">
        <v>1</v>
      </c>
    </row>
    <row r="131" spans="1:5" ht="15">
      <c r="A131" s="37"/>
      <c r="B131" s="37"/>
      <c r="C131" s="39"/>
      <c r="D131" s="38"/>
      <c r="E131" s="38"/>
    </row>
    <row r="132" spans="1:5" ht="15">
      <c r="A132" s="37" t="s">
        <v>83</v>
      </c>
      <c r="B132" s="37" t="s">
        <v>34</v>
      </c>
      <c r="C132" s="39" t="s">
        <v>112</v>
      </c>
      <c r="D132" s="38">
        <v>220</v>
      </c>
      <c r="E132" s="38">
        <v>1</v>
      </c>
    </row>
    <row r="133" spans="1:5" ht="15">
      <c r="A133" s="37"/>
      <c r="B133" s="37"/>
      <c r="C133" s="39"/>
      <c r="D133" s="39"/>
      <c r="E133" s="39"/>
    </row>
    <row r="134" spans="1:5" ht="15">
      <c r="A134" s="37" t="s">
        <v>83</v>
      </c>
      <c r="B134" s="37" t="s">
        <v>39</v>
      </c>
      <c r="C134" s="39" t="s">
        <v>60</v>
      </c>
      <c r="D134" s="38">
        <v>337</v>
      </c>
      <c r="E134" s="38">
        <v>1</v>
      </c>
    </row>
    <row r="135" spans="1:5" ht="15">
      <c r="A135" s="37"/>
      <c r="B135" s="40"/>
      <c r="C135" s="39"/>
      <c r="D135" s="39"/>
      <c r="E135" s="39"/>
    </row>
    <row r="136" spans="1:5" ht="15">
      <c r="A136" s="37" t="s">
        <v>85</v>
      </c>
      <c r="B136" s="37" t="s">
        <v>72</v>
      </c>
      <c r="C136" s="39" t="s">
        <v>87</v>
      </c>
      <c r="D136" s="38">
        <v>338</v>
      </c>
      <c r="E136" s="38">
        <v>1</v>
      </c>
    </row>
    <row r="137" spans="1:5" ht="15">
      <c r="A137" s="37"/>
      <c r="B137" s="37"/>
      <c r="C137" s="39" t="s">
        <v>147</v>
      </c>
      <c r="D137" s="38">
        <v>307</v>
      </c>
      <c r="E137" s="38">
        <v>2</v>
      </c>
    </row>
    <row r="138" spans="1:5" ht="15">
      <c r="A138" s="37"/>
      <c r="B138" s="37"/>
      <c r="C138" s="39" t="s">
        <v>96</v>
      </c>
      <c r="D138" s="38">
        <v>304</v>
      </c>
      <c r="E138" s="38">
        <v>3</v>
      </c>
    </row>
    <row r="139" spans="1:5" ht="15">
      <c r="A139" s="37"/>
      <c r="B139" s="37"/>
      <c r="C139" s="39" t="s">
        <v>148</v>
      </c>
      <c r="D139" s="38">
        <v>293</v>
      </c>
      <c r="E139" s="38">
        <v>4</v>
      </c>
    </row>
    <row r="140" spans="1:5" ht="15">
      <c r="A140" s="40"/>
      <c r="B140" s="40"/>
      <c r="C140" s="41"/>
      <c r="D140" s="42"/>
      <c r="E140" s="42"/>
    </row>
    <row r="141" spans="1:5" ht="15">
      <c r="A141" s="37" t="s">
        <v>86</v>
      </c>
      <c r="B141" s="37" t="s">
        <v>17</v>
      </c>
      <c r="C141" s="46" t="s">
        <v>90</v>
      </c>
      <c r="D141" s="49">
        <v>378</v>
      </c>
      <c r="E141" s="38">
        <v>1</v>
      </c>
    </row>
    <row r="142" spans="1:5" ht="15">
      <c r="A142" s="37"/>
      <c r="B142" s="37"/>
      <c r="C142" s="46" t="s">
        <v>92</v>
      </c>
      <c r="D142" s="49">
        <v>363</v>
      </c>
      <c r="E142" s="38">
        <v>2</v>
      </c>
    </row>
    <row r="143" spans="1:5" ht="15">
      <c r="A143" s="37"/>
      <c r="B143" s="37"/>
      <c r="C143" s="46" t="s">
        <v>91</v>
      </c>
      <c r="D143" s="49">
        <v>358</v>
      </c>
      <c r="E143" s="38">
        <v>3</v>
      </c>
    </row>
    <row r="144" spans="1:5" ht="15">
      <c r="A144" s="37"/>
      <c r="B144" s="37"/>
      <c r="C144" s="46" t="s">
        <v>89</v>
      </c>
      <c r="D144" s="49">
        <v>355</v>
      </c>
      <c r="E144" s="38">
        <v>4</v>
      </c>
    </row>
    <row r="145" spans="1:5" ht="15">
      <c r="A145" s="37"/>
      <c r="B145" s="37"/>
      <c r="C145" s="46" t="s">
        <v>150</v>
      </c>
      <c r="D145" s="49">
        <v>348</v>
      </c>
      <c r="E145" s="38">
        <v>5</v>
      </c>
    </row>
    <row r="146" spans="1:5" ht="15">
      <c r="A146" s="37"/>
      <c r="B146" s="37"/>
      <c r="C146" s="46" t="s">
        <v>88</v>
      </c>
      <c r="D146" s="49">
        <v>342</v>
      </c>
      <c r="E146" s="38">
        <v>6</v>
      </c>
    </row>
    <row r="147" spans="1:5" ht="15">
      <c r="A147" s="37"/>
      <c r="B147" s="37"/>
      <c r="C147" s="46" t="s">
        <v>23</v>
      </c>
      <c r="D147" s="49">
        <v>324</v>
      </c>
      <c r="E147" s="38">
        <v>7</v>
      </c>
    </row>
    <row r="148" spans="1:5" ht="15">
      <c r="A148" s="37"/>
      <c r="B148" s="37"/>
      <c r="C148" s="46" t="s">
        <v>113</v>
      </c>
      <c r="D148" s="49">
        <v>310</v>
      </c>
      <c r="E148" s="38">
        <v>8</v>
      </c>
    </row>
    <row r="149" spans="1:5" ht="15">
      <c r="A149" s="37"/>
      <c r="B149" s="37"/>
      <c r="C149" s="46" t="s">
        <v>93</v>
      </c>
      <c r="D149" s="49">
        <v>303</v>
      </c>
      <c r="E149" s="38">
        <v>9</v>
      </c>
    </row>
    <row r="150" spans="1:5" ht="15">
      <c r="A150" s="37"/>
      <c r="B150" s="37"/>
      <c r="C150" s="46" t="s">
        <v>151</v>
      </c>
      <c r="D150" s="49">
        <v>300</v>
      </c>
      <c r="E150" s="38">
        <v>10</v>
      </c>
    </row>
    <row r="151" spans="1:5" ht="15">
      <c r="A151" s="37"/>
      <c r="B151" s="37"/>
      <c r="C151" s="46" t="s">
        <v>153</v>
      </c>
      <c r="D151" s="49">
        <v>295</v>
      </c>
      <c r="E151" s="38">
        <v>11</v>
      </c>
    </row>
    <row r="152" spans="1:5" ht="15">
      <c r="A152" s="37"/>
      <c r="B152" s="37"/>
      <c r="C152" s="46" t="s">
        <v>94</v>
      </c>
      <c r="D152" s="49">
        <v>288</v>
      </c>
      <c r="E152" s="38">
        <v>12</v>
      </c>
    </row>
    <row r="153" spans="1:5" ht="15">
      <c r="A153" s="37"/>
      <c r="B153" s="37"/>
      <c r="C153" s="46" t="s">
        <v>152</v>
      </c>
      <c r="D153" s="49">
        <v>287</v>
      </c>
      <c r="E153" s="38">
        <v>13</v>
      </c>
    </row>
    <row r="154" spans="1:5" ht="15">
      <c r="A154" s="37"/>
      <c r="B154" s="37"/>
      <c r="C154" s="46" t="s">
        <v>114</v>
      </c>
      <c r="D154" s="49">
        <v>255</v>
      </c>
      <c r="E154" s="38">
        <v>14</v>
      </c>
    </row>
    <row r="155" spans="1:5" ht="15">
      <c r="A155" s="37"/>
      <c r="B155" s="37"/>
      <c r="C155" s="46" t="s">
        <v>154</v>
      </c>
      <c r="D155" s="49">
        <v>254</v>
      </c>
      <c r="E155" s="38">
        <v>15</v>
      </c>
    </row>
    <row r="156" spans="1:5" ht="15">
      <c r="A156" s="37"/>
      <c r="B156" s="37"/>
      <c r="C156" s="46" t="s">
        <v>95</v>
      </c>
      <c r="D156" s="49">
        <v>252</v>
      </c>
      <c r="E156" s="38">
        <v>16</v>
      </c>
    </row>
    <row r="157" spans="1:5" ht="15">
      <c r="A157" s="37"/>
      <c r="B157" s="37"/>
      <c r="C157" s="46" t="s">
        <v>149</v>
      </c>
      <c r="D157" s="49">
        <v>252</v>
      </c>
      <c r="E157" s="38">
        <v>17</v>
      </c>
    </row>
    <row r="158" spans="1:5" ht="15">
      <c r="A158" s="37"/>
      <c r="B158" s="37"/>
      <c r="C158" s="46" t="s">
        <v>157</v>
      </c>
      <c r="D158" s="49">
        <v>249</v>
      </c>
      <c r="E158" s="38">
        <v>18</v>
      </c>
    </row>
    <row r="159" spans="1:5" ht="15">
      <c r="A159" s="37"/>
      <c r="B159" s="37"/>
      <c r="C159" s="46" t="s">
        <v>155</v>
      </c>
      <c r="D159" s="49">
        <v>236</v>
      </c>
      <c r="E159" s="38">
        <v>19</v>
      </c>
    </row>
    <row r="160" spans="1:5" ht="15">
      <c r="A160" s="37"/>
      <c r="B160" s="37"/>
      <c r="C160" s="46" t="s">
        <v>156</v>
      </c>
      <c r="D160" s="49">
        <v>194</v>
      </c>
      <c r="E160" s="38">
        <v>20</v>
      </c>
    </row>
    <row r="161" spans="1:5" ht="15">
      <c r="A161" s="40"/>
      <c r="B161" s="40"/>
      <c r="C161" s="41"/>
      <c r="D161" s="42"/>
      <c r="E161" s="42"/>
    </row>
    <row r="162" spans="1:5" ht="15">
      <c r="A162" s="37" t="s">
        <v>85</v>
      </c>
      <c r="B162" s="37" t="s">
        <v>27</v>
      </c>
      <c r="C162" s="39"/>
      <c r="D162" s="38"/>
      <c r="E162" s="38"/>
    </row>
    <row r="163" spans="1:5" ht="15">
      <c r="A163" s="37"/>
      <c r="B163" s="37"/>
      <c r="C163" s="39"/>
      <c r="D163" s="38"/>
      <c r="E163" s="38"/>
    </row>
    <row r="164" spans="1:5" ht="15">
      <c r="A164" s="37" t="s">
        <v>85</v>
      </c>
      <c r="B164" s="37" t="s">
        <v>31</v>
      </c>
      <c r="C164" s="39" t="s">
        <v>109</v>
      </c>
      <c r="D164" s="38">
        <v>231</v>
      </c>
      <c r="E164" s="38">
        <v>1</v>
      </c>
    </row>
    <row r="165" spans="1:5" ht="15">
      <c r="A165" s="40"/>
      <c r="B165" s="40"/>
      <c r="C165" s="41"/>
      <c r="D165" s="42"/>
      <c r="E165" s="42"/>
    </row>
    <row r="166" spans="1:5" ht="15">
      <c r="A166" s="37" t="s">
        <v>85</v>
      </c>
      <c r="B166" s="37" t="s">
        <v>34</v>
      </c>
      <c r="C166" s="36"/>
      <c r="D166" s="36"/>
      <c r="E166" s="36"/>
    </row>
    <row r="167" spans="1:5" ht="15">
      <c r="A167" s="37"/>
      <c r="B167" s="37"/>
      <c r="C167" s="36"/>
      <c r="D167" s="36"/>
      <c r="E167" s="36"/>
    </row>
    <row r="168" spans="1:5" ht="15">
      <c r="A168" s="37" t="s">
        <v>85</v>
      </c>
      <c r="B168" s="37" t="s">
        <v>39</v>
      </c>
      <c r="C168" s="39" t="s">
        <v>106</v>
      </c>
      <c r="D168" s="38">
        <v>355</v>
      </c>
      <c r="E168" s="38">
        <v>1</v>
      </c>
    </row>
    <row r="169" spans="1:5" ht="15">
      <c r="A169" s="37"/>
      <c r="B169" s="37"/>
      <c r="C169" s="39" t="s">
        <v>158</v>
      </c>
      <c r="D169" s="38">
        <v>290</v>
      </c>
      <c r="E169" s="38">
        <v>2</v>
      </c>
    </row>
    <row r="170" spans="1:5" ht="15">
      <c r="A170" s="40"/>
      <c r="B170" s="40"/>
      <c r="C170" s="41"/>
      <c r="D170" s="42"/>
      <c r="E170" s="42"/>
    </row>
    <row r="171" spans="1:5" ht="15">
      <c r="A171" s="37" t="s">
        <v>85</v>
      </c>
      <c r="B171" s="37" t="s">
        <v>42</v>
      </c>
      <c r="C171" s="50" t="s">
        <v>159</v>
      </c>
      <c r="D171" s="38">
        <v>305</v>
      </c>
      <c r="E171" s="38">
        <v>1</v>
      </c>
    </row>
    <row r="172" spans="1:5" ht="15">
      <c r="A172" s="40"/>
      <c r="B172" s="40"/>
      <c r="C172" s="41"/>
      <c r="D172" s="42"/>
      <c r="E172" s="42"/>
    </row>
    <row r="173" spans="1:5" ht="15">
      <c r="A173" s="37" t="s">
        <v>107</v>
      </c>
      <c r="B173" s="37" t="s">
        <v>17</v>
      </c>
      <c r="C173" s="39"/>
      <c r="D173" s="38"/>
      <c r="E173" s="38"/>
    </row>
  </sheetData>
  <sheetProtection/>
  <mergeCells count="1">
    <mergeCell ref="A1:E1"/>
  </mergeCells>
  <dataValidations count="1">
    <dataValidation type="textLength" allowBlank="1" showInputMessage="1" showErrorMessage="1" sqref="J30:K36">
      <formula1>1</formula1>
      <formula2>15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28125" style="88" bestFit="1" customWidth="1"/>
    <col min="2" max="2" width="11.8515625" style="88" bestFit="1" customWidth="1"/>
    <col min="3" max="3" width="28.00390625" style="23" bestFit="1" customWidth="1"/>
    <col min="4" max="4" width="9.140625" style="23" customWidth="1"/>
    <col min="5" max="5" width="9.140625" style="75" customWidth="1"/>
    <col min="6" max="16384" width="9.140625" style="85" customWidth="1"/>
  </cols>
  <sheetData>
    <row r="1" spans="1:5" ht="19.5" customHeight="1">
      <c r="A1" s="115" t="s">
        <v>162</v>
      </c>
      <c r="B1" s="115"/>
      <c r="C1" s="115"/>
      <c r="D1" s="115"/>
      <c r="E1" s="115"/>
    </row>
    <row r="2" spans="1:5" ht="15">
      <c r="A2" s="83"/>
      <c r="B2" s="83"/>
      <c r="C2" s="36"/>
      <c r="D2" s="36"/>
      <c r="E2" s="73"/>
    </row>
    <row r="3" spans="1:5" ht="15">
      <c r="A3" s="37" t="s">
        <v>3</v>
      </c>
      <c r="B3" s="37" t="s">
        <v>4</v>
      </c>
      <c r="C3" s="38" t="s">
        <v>5</v>
      </c>
      <c r="D3" s="38" t="s">
        <v>7</v>
      </c>
      <c r="E3" s="38" t="s">
        <v>6</v>
      </c>
    </row>
    <row r="4" spans="1:5" ht="15">
      <c r="A4" s="37" t="s">
        <v>8</v>
      </c>
      <c r="B4" s="37" t="s">
        <v>9</v>
      </c>
      <c r="C4" s="86" t="s">
        <v>98</v>
      </c>
      <c r="D4" s="87">
        <v>213</v>
      </c>
      <c r="E4" s="38">
        <v>1</v>
      </c>
    </row>
    <row r="5" spans="1:5" ht="15">
      <c r="A5" s="37"/>
      <c r="B5" s="37"/>
      <c r="C5" s="86" t="s">
        <v>196</v>
      </c>
      <c r="D5" s="87">
        <v>179</v>
      </c>
      <c r="E5" s="38">
        <v>2</v>
      </c>
    </row>
    <row r="6" spans="1:5" ht="15">
      <c r="A6" s="37"/>
      <c r="B6" s="37"/>
      <c r="C6" s="86" t="s">
        <v>197</v>
      </c>
      <c r="D6" s="87">
        <v>175</v>
      </c>
      <c r="E6" s="38">
        <v>3</v>
      </c>
    </row>
    <row r="7" spans="1:5" ht="15">
      <c r="A7" s="37"/>
      <c r="B7" s="37"/>
      <c r="C7" s="86" t="s">
        <v>13</v>
      </c>
      <c r="D7" s="87">
        <v>161</v>
      </c>
      <c r="E7" s="38">
        <v>4</v>
      </c>
    </row>
    <row r="8" spans="1:5" ht="15">
      <c r="A8" s="37"/>
      <c r="B8" s="37"/>
      <c r="C8" s="86" t="s">
        <v>118</v>
      </c>
      <c r="D8" s="87">
        <v>124</v>
      </c>
      <c r="E8" s="38">
        <v>5</v>
      </c>
    </row>
    <row r="9" spans="1:5" ht="15">
      <c r="A9" s="37"/>
      <c r="B9" s="37"/>
      <c r="C9" s="39"/>
      <c r="D9" s="38"/>
      <c r="E9" s="38"/>
    </row>
    <row r="10" spans="1:5" ht="15">
      <c r="A10" s="37" t="s">
        <v>14</v>
      </c>
      <c r="B10" s="37" t="s">
        <v>15</v>
      </c>
      <c r="C10" s="39"/>
      <c r="D10" s="38"/>
      <c r="E10" s="38">
        <v>1</v>
      </c>
    </row>
    <row r="11" spans="1:5" ht="15">
      <c r="A11" s="37"/>
      <c r="B11" s="37"/>
      <c r="C11" s="39"/>
      <c r="D11" s="38"/>
      <c r="E11" s="38"/>
    </row>
    <row r="12" spans="1:5" ht="15">
      <c r="A12" s="37" t="s">
        <v>8</v>
      </c>
      <c r="B12" s="37" t="s">
        <v>17</v>
      </c>
      <c r="C12" s="86" t="s">
        <v>198</v>
      </c>
      <c r="D12" s="87">
        <v>291</v>
      </c>
      <c r="E12" s="38">
        <v>1</v>
      </c>
    </row>
    <row r="13" spans="1:5" ht="15">
      <c r="A13" s="37"/>
      <c r="B13" s="37"/>
      <c r="C13" s="86" t="s">
        <v>199</v>
      </c>
      <c r="D13" s="87">
        <v>289</v>
      </c>
      <c r="E13" s="38">
        <v>2</v>
      </c>
    </row>
    <row r="14" spans="1:5" ht="15">
      <c r="A14" s="37"/>
      <c r="B14" s="37"/>
      <c r="C14" s="86" t="s">
        <v>19</v>
      </c>
      <c r="D14" s="87">
        <v>232</v>
      </c>
      <c r="E14" s="38">
        <v>3</v>
      </c>
    </row>
    <row r="15" spans="1:5" ht="15">
      <c r="A15" s="37"/>
      <c r="B15" s="37"/>
      <c r="C15" s="86" t="s">
        <v>24</v>
      </c>
      <c r="D15" s="87">
        <v>220</v>
      </c>
      <c r="E15" s="38">
        <v>4</v>
      </c>
    </row>
    <row r="16" spans="1:5" ht="15">
      <c r="A16" s="37"/>
      <c r="B16" s="37"/>
      <c r="C16" s="86" t="s">
        <v>200</v>
      </c>
      <c r="D16" s="87">
        <v>218</v>
      </c>
      <c r="E16" s="38">
        <v>5</v>
      </c>
    </row>
    <row r="17" spans="1:5" ht="15">
      <c r="A17" s="37"/>
      <c r="B17" s="37"/>
      <c r="C17" s="86" t="s">
        <v>18</v>
      </c>
      <c r="D17" s="87">
        <v>216</v>
      </c>
      <c r="E17" s="38">
        <v>6</v>
      </c>
    </row>
    <row r="18" spans="1:5" ht="15">
      <c r="A18" s="37"/>
      <c r="B18" s="37"/>
      <c r="C18" s="86" t="s">
        <v>20</v>
      </c>
      <c r="D18" s="87">
        <v>214</v>
      </c>
      <c r="E18" s="38">
        <v>7</v>
      </c>
    </row>
    <row r="19" spans="1:5" ht="15">
      <c r="A19" s="37"/>
      <c r="B19" s="37"/>
      <c r="C19" s="86" t="s">
        <v>108</v>
      </c>
      <c r="D19" s="87">
        <v>209</v>
      </c>
      <c r="E19" s="38">
        <v>8</v>
      </c>
    </row>
    <row r="20" spans="1:5" ht="15">
      <c r="A20" s="37"/>
      <c r="B20" s="37"/>
      <c r="C20" s="86" t="s">
        <v>21</v>
      </c>
      <c r="D20" s="87">
        <v>200</v>
      </c>
      <c r="E20" s="38">
        <v>9</v>
      </c>
    </row>
    <row r="21" spans="1:5" ht="15">
      <c r="A21" s="37"/>
      <c r="B21" s="37"/>
      <c r="C21" s="86" t="s">
        <v>26</v>
      </c>
      <c r="D21" s="87">
        <v>174</v>
      </c>
      <c r="E21" s="38">
        <v>10</v>
      </c>
    </row>
    <row r="22" spans="1:5" ht="15">
      <c r="A22" s="37"/>
      <c r="B22" s="37"/>
      <c r="C22" s="86" t="s">
        <v>201</v>
      </c>
      <c r="D22" s="87">
        <v>169</v>
      </c>
      <c r="E22" s="38">
        <v>11</v>
      </c>
    </row>
    <row r="23" spans="1:5" ht="15">
      <c r="A23" s="37"/>
      <c r="B23" s="37"/>
      <c r="C23" s="86" t="s">
        <v>121</v>
      </c>
      <c r="D23" s="87">
        <v>163</v>
      </c>
      <c r="E23" s="38">
        <v>12</v>
      </c>
    </row>
    <row r="24" spans="1:5" ht="15">
      <c r="A24" s="37"/>
      <c r="B24" s="37"/>
      <c r="C24" s="86" t="s">
        <v>202</v>
      </c>
      <c r="D24" s="87">
        <v>140</v>
      </c>
      <c r="E24" s="38">
        <v>13</v>
      </c>
    </row>
    <row r="25" spans="1:5" ht="15">
      <c r="A25" s="37"/>
      <c r="B25" s="37"/>
      <c r="C25" s="86" t="s">
        <v>203</v>
      </c>
      <c r="D25" s="87">
        <v>137</v>
      </c>
      <c r="E25" s="38">
        <v>14</v>
      </c>
    </row>
    <row r="26" spans="1:5" ht="15">
      <c r="A26" s="37"/>
      <c r="B26" s="37"/>
      <c r="C26" s="86" t="s">
        <v>204</v>
      </c>
      <c r="D26" s="87">
        <v>129</v>
      </c>
      <c r="E26" s="38">
        <v>15</v>
      </c>
    </row>
    <row r="27" spans="1:5" ht="15">
      <c r="A27" s="37"/>
      <c r="B27" s="37"/>
      <c r="C27" s="86" t="s">
        <v>205</v>
      </c>
      <c r="D27" s="87">
        <v>101</v>
      </c>
      <c r="E27" s="38">
        <v>16</v>
      </c>
    </row>
    <row r="28" spans="1:5" ht="15">
      <c r="A28" s="37"/>
      <c r="B28" s="37"/>
      <c r="C28" s="86" t="s">
        <v>206</v>
      </c>
      <c r="D28" s="87">
        <v>97</v>
      </c>
      <c r="E28" s="38">
        <v>17</v>
      </c>
    </row>
    <row r="29" spans="1:5" ht="15">
      <c r="A29" s="37"/>
      <c r="B29" s="37"/>
      <c r="C29" s="39"/>
      <c r="D29" s="38"/>
      <c r="E29" s="38"/>
    </row>
    <row r="30" spans="1:5" ht="15">
      <c r="A30" s="37" t="s">
        <v>14</v>
      </c>
      <c r="B30" s="37" t="s">
        <v>27</v>
      </c>
      <c r="C30" s="86" t="s">
        <v>28</v>
      </c>
      <c r="D30" s="87">
        <v>191</v>
      </c>
      <c r="E30" s="38">
        <v>1</v>
      </c>
    </row>
    <row r="31" spans="1:5" ht="15">
      <c r="A31" s="37"/>
      <c r="B31" s="37"/>
      <c r="C31" s="86" t="s">
        <v>207</v>
      </c>
      <c r="D31" s="87">
        <v>161</v>
      </c>
      <c r="E31" s="38">
        <v>2</v>
      </c>
    </row>
    <row r="32" spans="1:5" ht="15">
      <c r="A32" s="37"/>
      <c r="B32" s="37"/>
      <c r="C32" s="86" t="s">
        <v>208</v>
      </c>
      <c r="D32" s="87">
        <v>155</v>
      </c>
      <c r="E32" s="38">
        <v>3</v>
      </c>
    </row>
    <row r="33" spans="1:5" ht="15">
      <c r="A33" s="37"/>
      <c r="B33" s="37"/>
      <c r="C33" s="86" t="s">
        <v>29</v>
      </c>
      <c r="D33" s="87">
        <v>150</v>
      </c>
      <c r="E33" s="38">
        <v>4</v>
      </c>
    </row>
    <row r="34" spans="1:5" ht="15">
      <c r="A34" s="37"/>
      <c r="B34" s="37"/>
      <c r="C34" s="86" t="s">
        <v>30</v>
      </c>
      <c r="D34" s="87">
        <v>144</v>
      </c>
      <c r="E34" s="38">
        <v>5</v>
      </c>
    </row>
    <row r="35" spans="1:5" ht="15">
      <c r="A35" s="37"/>
      <c r="B35" s="37"/>
      <c r="C35" s="86" t="s">
        <v>209</v>
      </c>
      <c r="D35" s="87">
        <v>120</v>
      </c>
      <c r="E35" s="38">
        <v>6</v>
      </c>
    </row>
    <row r="36" spans="1:5" ht="15">
      <c r="A36" s="37"/>
      <c r="B36" s="37"/>
      <c r="C36" s="86" t="s">
        <v>210</v>
      </c>
      <c r="D36" s="87">
        <v>99</v>
      </c>
      <c r="E36" s="38">
        <v>7</v>
      </c>
    </row>
    <row r="37" spans="1:5" ht="15">
      <c r="A37" s="37"/>
      <c r="B37" s="37"/>
      <c r="C37" s="86" t="s">
        <v>211</v>
      </c>
      <c r="D37" s="87">
        <v>96</v>
      </c>
      <c r="E37" s="38">
        <v>8</v>
      </c>
    </row>
    <row r="38" spans="1:5" ht="15">
      <c r="A38" s="37"/>
      <c r="B38" s="37"/>
      <c r="C38" s="86" t="s">
        <v>212</v>
      </c>
      <c r="D38" s="87">
        <v>30</v>
      </c>
      <c r="E38" s="38">
        <v>9</v>
      </c>
    </row>
    <row r="39" spans="1:5" ht="15">
      <c r="A39" s="37"/>
      <c r="B39" s="37"/>
      <c r="C39" s="39"/>
      <c r="D39" s="38"/>
      <c r="E39" s="38"/>
    </row>
    <row r="40" spans="1:5" ht="15">
      <c r="A40" s="37" t="s">
        <v>14</v>
      </c>
      <c r="B40" s="37" t="s">
        <v>31</v>
      </c>
      <c r="C40" s="86" t="s">
        <v>213</v>
      </c>
      <c r="D40" s="87">
        <v>163</v>
      </c>
      <c r="E40" s="38">
        <v>1</v>
      </c>
    </row>
    <row r="41" spans="1:5" ht="15">
      <c r="A41" s="37"/>
      <c r="B41" s="37"/>
      <c r="C41" s="86" t="s">
        <v>32</v>
      </c>
      <c r="D41" s="87">
        <v>127</v>
      </c>
      <c r="E41" s="38">
        <v>2</v>
      </c>
    </row>
    <row r="42" spans="1:5" ht="15">
      <c r="A42" s="37"/>
      <c r="B42" s="37"/>
      <c r="C42" s="39"/>
      <c r="D42" s="38"/>
      <c r="E42" s="38"/>
    </row>
    <row r="43" spans="1:5" ht="15">
      <c r="A43" s="37" t="s">
        <v>14</v>
      </c>
      <c r="B43" s="37" t="s">
        <v>33</v>
      </c>
      <c r="C43" s="39"/>
      <c r="D43" s="38"/>
      <c r="E43" s="38"/>
    </row>
    <row r="44" spans="1:5" ht="15">
      <c r="A44" s="37"/>
      <c r="B44" s="37"/>
      <c r="C44" s="39"/>
      <c r="D44" s="38"/>
      <c r="E44" s="38"/>
    </row>
    <row r="45" spans="1:5" ht="15">
      <c r="A45" s="37" t="s">
        <v>14</v>
      </c>
      <c r="B45" s="37" t="s">
        <v>34</v>
      </c>
      <c r="C45" s="86" t="s">
        <v>214</v>
      </c>
      <c r="D45" s="87">
        <v>264</v>
      </c>
      <c r="E45" s="38">
        <v>1</v>
      </c>
    </row>
    <row r="46" spans="1:5" ht="15">
      <c r="A46" s="37"/>
      <c r="B46" s="37"/>
      <c r="C46" s="86" t="s">
        <v>35</v>
      </c>
      <c r="D46" s="87">
        <v>256</v>
      </c>
      <c r="E46" s="38">
        <v>2</v>
      </c>
    </row>
    <row r="47" spans="1:5" ht="15">
      <c r="A47" s="37"/>
      <c r="B47" s="37"/>
      <c r="C47" s="86" t="s">
        <v>36</v>
      </c>
      <c r="D47" s="87">
        <v>224</v>
      </c>
      <c r="E47" s="38">
        <v>3</v>
      </c>
    </row>
    <row r="48" spans="1:5" ht="15">
      <c r="A48" s="37"/>
      <c r="B48" s="37"/>
      <c r="C48" s="86" t="s">
        <v>38</v>
      </c>
      <c r="D48" s="87">
        <v>205</v>
      </c>
      <c r="E48" s="38">
        <v>4</v>
      </c>
    </row>
    <row r="49" spans="1:5" ht="15">
      <c r="A49" s="37"/>
      <c r="B49" s="37"/>
      <c r="C49" s="86" t="s">
        <v>37</v>
      </c>
      <c r="D49" s="87">
        <v>199</v>
      </c>
      <c r="E49" s="38">
        <v>5</v>
      </c>
    </row>
    <row r="50" spans="1:5" ht="15">
      <c r="A50" s="37"/>
      <c r="B50" s="37"/>
      <c r="C50" s="86" t="s">
        <v>215</v>
      </c>
      <c r="D50" s="87">
        <v>170</v>
      </c>
      <c r="E50" s="38">
        <v>6</v>
      </c>
    </row>
    <row r="51" spans="1:5" ht="15">
      <c r="A51" s="37"/>
      <c r="B51" s="37"/>
      <c r="C51" s="39"/>
      <c r="D51" s="38"/>
      <c r="E51" s="38"/>
    </row>
    <row r="52" spans="1:5" ht="15">
      <c r="A52" s="37" t="s">
        <v>14</v>
      </c>
      <c r="B52" s="37" t="s">
        <v>39</v>
      </c>
      <c r="C52" s="86" t="s">
        <v>40</v>
      </c>
      <c r="D52" s="87">
        <v>198</v>
      </c>
      <c r="E52" s="38">
        <v>1</v>
      </c>
    </row>
    <row r="53" spans="1:5" ht="15">
      <c r="A53" s="37"/>
      <c r="B53" s="37"/>
      <c r="C53" s="39"/>
      <c r="D53" s="38"/>
      <c r="E53" s="38"/>
    </row>
    <row r="54" spans="1:5" ht="15">
      <c r="A54" s="37" t="s">
        <v>8</v>
      </c>
      <c r="B54" s="37" t="s">
        <v>42</v>
      </c>
      <c r="C54" s="86" t="s">
        <v>43</v>
      </c>
      <c r="D54" s="87">
        <v>333</v>
      </c>
      <c r="E54" s="38">
        <v>1</v>
      </c>
    </row>
    <row r="55" spans="1:5" ht="15">
      <c r="A55" s="37"/>
      <c r="B55" s="37"/>
      <c r="C55" s="86" t="s">
        <v>130</v>
      </c>
      <c r="D55" s="87">
        <v>263</v>
      </c>
      <c r="E55" s="38">
        <v>2</v>
      </c>
    </row>
    <row r="56" spans="1:5" ht="15">
      <c r="A56" s="37"/>
      <c r="B56" s="37"/>
      <c r="C56" s="86" t="s">
        <v>216</v>
      </c>
      <c r="D56" s="87">
        <v>261</v>
      </c>
      <c r="E56" s="38">
        <v>3</v>
      </c>
    </row>
    <row r="57" spans="1:5" ht="15">
      <c r="A57" s="37"/>
      <c r="B57" s="37"/>
      <c r="C57" s="86" t="s">
        <v>44</v>
      </c>
      <c r="D57" s="87">
        <v>237</v>
      </c>
      <c r="E57" s="38">
        <v>4</v>
      </c>
    </row>
    <row r="58" spans="1:5" ht="15">
      <c r="A58" s="37"/>
      <c r="B58" s="37"/>
      <c r="C58" s="86" t="s">
        <v>129</v>
      </c>
      <c r="D58" s="87">
        <v>191</v>
      </c>
      <c r="E58" s="38">
        <v>5</v>
      </c>
    </row>
    <row r="59" spans="1:5" ht="15">
      <c r="A59" s="37"/>
      <c r="B59" s="37"/>
      <c r="C59" s="39"/>
      <c r="D59" s="38"/>
      <c r="E59" s="38"/>
    </row>
    <row r="60" spans="1:5" ht="15">
      <c r="A60" s="37" t="s">
        <v>14</v>
      </c>
      <c r="B60" s="37" t="s">
        <v>45</v>
      </c>
      <c r="C60" s="86" t="s">
        <v>46</v>
      </c>
      <c r="D60" s="87">
        <v>253</v>
      </c>
      <c r="E60" s="38">
        <v>1</v>
      </c>
    </row>
    <row r="61" spans="1:5" ht="15">
      <c r="A61" s="37"/>
      <c r="B61" s="37"/>
      <c r="C61" s="86" t="s">
        <v>217</v>
      </c>
      <c r="D61" s="87">
        <v>168</v>
      </c>
      <c r="E61" s="38">
        <v>2</v>
      </c>
    </row>
    <row r="62" spans="1:5" ht="15">
      <c r="A62" s="37"/>
      <c r="B62" s="37"/>
      <c r="C62" s="39"/>
      <c r="D62" s="38"/>
      <c r="E62" s="38"/>
    </row>
    <row r="63" spans="1:5" ht="15">
      <c r="A63" s="37" t="s">
        <v>47</v>
      </c>
      <c r="B63" s="37" t="s">
        <v>9</v>
      </c>
      <c r="C63" s="86" t="s">
        <v>11</v>
      </c>
      <c r="D63" s="87">
        <v>196</v>
      </c>
      <c r="E63" s="38">
        <v>1</v>
      </c>
    </row>
    <row r="64" spans="1:5" ht="15">
      <c r="A64" s="37"/>
      <c r="B64" s="37"/>
      <c r="C64" s="86" t="s">
        <v>131</v>
      </c>
      <c r="D64" s="87">
        <v>109</v>
      </c>
      <c r="E64" s="38">
        <v>2</v>
      </c>
    </row>
    <row r="65" spans="1:5" ht="15">
      <c r="A65" s="37"/>
      <c r="B65" s="37"/>
      <c r="C65" s="39"/>
      <c r="D65" s="38"/>
      <c r="E65" s="38"/>
    </row>
    <row r="66" spans="1:5" ht="15">
      <c r="A66" s="37" t="s">
        <v>47</v>
      </c>
      <c r="B66" s="37" t="s">
        <v>17</v>
      </c>
      <c r="C66" s="86" t="s">
        <v>134</v>
      </c>
      <c r="D66" s="87">
        <v>305</v>
      </c>
      <c r="E66" s="38">
        <v>1</v>
      </c>
    </row>
    <row r="67" spans="1:5" ht="15">
      <c r="A67" s="37"/>
      <c r="B67" s="37"/>
      <c r="C67" s="86" t="s">
        <v>132</v>
      </c>
      <c r="D67" s="87">
        <v>303</v>
      </c>
      <c r="E67" s="38">
        <v>2</v>
      </c>
    </row>
    <row r="68" spans="1:5" ht="15">
      <c r="A68" s="37"/>
      <c r="B68" s="37"/>
      <c r="C68" s="86" t="s">
        <v>50</v>
      </c>
      <c r="D68" s="87">
        <v>283</v>
      </c>
      <c r="E68" s="38">
        <v>3</v>
      </c>
    </row>
    <row r="69" spans="1:5" ht="15">
      <c r="A69" s="37"/>
      <c r="B69" s="37"/>
      <c r="C69" s="86" t="s">
        <v>49</v>
      </c>
      <c r="D69" s="87">
        <v>279</v>
      </c>
      <c r="E69" s="38">
        <v>4</v>
      </c>
    </row>
    <row r="70" spans="1:5" ht="15">
      <c r="A70" s="37"/>
      <c r="B70" s="37"/>
      <c r="C70" s="86" t="s">
        <v>103</v>
      </c>
      <c r="D70" s="87">
        <v>243</v>
      </c>
      <c r="E70" s="38">
        <v>5</v>
      </c>
    </row>
    <row r="71" spans="1:5" ht="15">
      <c r="A71" s="37"/>
      <c r="B71" s="37"/>
      <c r="C71" s="86" t="s">
        <v>133</v>
      </c>
      <c r="D71" s="87">
        <v>229</v>
      </c>
      <c r="E71" s="38">
        <v>6</v>
      </c>
    </row>
    <row r="72" spans="1:5" ht="15">
      <c r="A72" s="37"/>
      <c r="B72" s="37"/>
      <c r="C72" s="86" t="s">
        <v>102</v>
      </c>
      <c r="D72" s="87">
        <v>209</v>
      </c>
      <c r="E72" s="38">
        <v>7</v>
      </c>
    </row>
    <row r="73" spans="1:5" ht="15">
      <c r="A73" s="37"/>
      <c r="B73" s="37"/>
      <c r="C73" s="86" t="s">
        <v>52</v>
      </c>
      <c r="D73" s="87">
        <v>199</v>
      </c>
      <c r="E73" s="38">
        <v>8</v>
      </c>
    </row>
    <row r="74" spans="1:5" ht="15">
      <c r="A74" s="37"/>
      <c r="B74" s="37"/>
      <c r="C74" s="86" t="s">
        <v>53</v>
      </c>
      <c r="D74" s="87">
        <v>184</v>
      </c>
      <c r="E74" s="38">
        <v>9</v>
      </c>
    </row>
    <row r="75" spans="1:5" ht="15">
      <c r="A75" s="37"/>
      <c r="B75" s="37"/>
      <c r="C75" s="86" t="s">
        <v>104</v>
      </c>
      <c r="D75" s="87">
        <v>181</v>
      </c>
      <c r="E75" s="38">
        <v>10</v>
      </c>
    </row>
    <row r="76" spans="1:5" ht="15">
      <c r="A76" s="37"/>
      <c r="B76" s="37"/>
      <c r="C76" s="86" t="s">
        <v>180</v>
      </c>
      <c r="D76" s="87">
        <v>176</v>
      </c>
      <c r="E76" s="38">
        <v>11</v>
      </c>
    </row>
    <row r="77" spans="1:5" ht="15">
      <c r="A77" s="37"/>
      <c r="B77" s="37"/>
      <c r="C77" s="86" t="s">
        <v>181</v>
      </c>
      <c r="D77" s="87">
        <v>116</v>
      </c>
      <c r="E77" s="38">
        <v>12</v>
      </c>
    </row>
    <row r="78" spans="1:5" ht="15">
      <c r="A78" s="37"/>
      <c r="B78" s="37"/>
      <c r="C78" s="39"/>
      <c r="D78" s="38"/>
      <c r="E78" s="38"/>
    </row>
    <row r="79" spans="1:5" ht="15">
      <c r="A79" s="37" t="s">
        <v>54</v>
      </c>
      <c r="B79" s="37" t="s">
        <v>27</v>
      </c>
      <c r="C79" s="86" t="s">
        <v>182</v>
      </c>
      <c r="D79" s="87">
        <v>163</v>
      </c>
      <c r="E79" s="38">
        <v>1</v>
      </c>
    </row>
    <row r="80" spans="1:5" ht="15">
      <c r="A80" s="37"/>
      <c r="B80" s="37"/>
      <c r="C80" s="86" t="s">
        <v>183</v>
      </c>
      <c r="D80" s="87">
        <v>150</v>
      </c>
      <c r="E80" s="38">
        <v>2</v>
      </c>
    </row>
    <row r="81" spans="1:5" ht="15">
      <c r="A81" s="37"/>
      <c r="B81" s="37"/>
      <c r="C81" s="86" t="s">
        <v>57</v>
      </c>
      <c r="D81" s="87">
        <v>119</v>
      </c>
      <c r="E81" s="38">
        <v>3</v>
      </c>
    </row>
    <row r="82" spans="1:5" ht="15">
      <c r="A82" s="37"/>
      <c r="B82" s="37"/>
      <c r="C82" s="39"/>
      <c r="D82" s="38"/>
      <c r="E82" s="38"/>
    </row>
    <row r="83" spans="1:5" ht="15">
      <c r="A83" s="37" t="s">
        <v>54</v>
      </c>
      <c r="B83" s="37" t="s">
        <v>31</v>
      </c>
      <c r="C83" s="86" t="s">
        <v>59</v>
      </c>
      <c r="D83" s="87">
        <v>250</v>
      </c>
      <c r="E83" s="38">
        <v>1</v>
      </c>
    </row>
    <row r="84" spans="1:5" ht="15">
      <c r="A84" s="37"/>
      <c r="B84" s="37"/>
      <c r="C84" s="39"/>
      <c r="D84" s="38"/>
      <c r="E84" s="38"/>
    </row>
    <row r="85" spans="1:5" ht="15">
      <c r="A85" s="37" t="s">
        <v>54</v>
      </c>
      <c r="B85" s="37" t="s">
        <v>34</v>
      </c>
      <c r="C85" s="86" t="s">
        <v>184</v>
      </c>
      <c r="D85" s="87">
        <v>211</v>
      </c>
      <c r="E85" s="38">
        <v>1</v>
      </c>
    </row>
    <row r="86" spans="1:5" ht="15">
      <c r="A86" s="37"/>
      <c r="B86" s="37"/>
      <c r="C86" s="86" t="s">
        <v>185</v>
      </c>
      <c r="D86" s="87">
        <v>196</v>
      </c>
      <c r="E86" s="38">
        <v>2</v>
      </c>
    </row>
    <row r="87" spans="1:5" ht="15">
      <c r="A87" s="37"/>
      <c r="B87" s="37"/>
      <c r="C87" s="86" t="s">
        <v>61</v>
      </c>
      <c r="D87" s="87">
        <v>193</v>
      </c>
      <c r="E87" s="38">
        <v>3</v>
      </c>
    </row>
    <row r="88" spans="1:5" ht="15">
      <c r="A88" s="37"/>
      <c r="B88" s="37"/>
      <c r="C88" s="39"/>
      <c r="D88" s="38"/>
      <c r="E88" s="38"/>
    </row>
    <row r="89" spans="1:5" ht="15">
      <c r="A89" s="37" t="s">
        <v>54</v>
      </c>
      <c r="B89" s="37" t="s">
        <v>39</v>
      </c>
      <c r="C89" s="86" t="s">
        <v>186</v>
      </c>
      <c r="D89" s="38">
        <v>156</v>
      </c>
      <c r="E89" s="38">
        <v>1</v>
      </c>
    </row>
    <row r="90" spans="1:5" ht="15">
      <c r="A90" s="37"/>
      <c r="B90" s="37"/>
      <c r="C90" s="86" t="s">
        <v>139</v>
      </c>
      <c r="D90" s="38">
        <v>130</v>
      </c>
      <c r="E90" s="38">
        <v>2</v>
      </c>
    </row>
    <row r="91" spans="1:5" ht="15">
      <c r="A91" s="37"/>
      <c r="B91" s="37"/>
      <c r="C91" s="39"/>
      <c r="D91" s="38"/>
      <c r="E91" s="38"/>
    </row>
    <row r="92" spans="1:5" ht="15">
      <c r="A92" s="37" t="s">
        <v>54</v>
      </c>
      <c r="B92" s="37" t="s">
        <v>42</v>
      </c>
      <c r="C92" s="86" t="s">
        <v>62</v>
      </c>
      <c r="D92" s="38">
        <v>235</v>
      </c>
      <c r="E92" s="38">
        <v>1</v>
      </c>
    </row>
    <row r="93" spans="1:5" ht="15">
      <c r="A93" s="37"/>
      <c r="B93" s="37"/>
      <c r="C93" s="86" t="s">
        <v>187</v>
      </c>
      <c r="D93" s="38">
        <v>162</v>
      </c>
      <c r="E93" s="38">
        <v>2</v>
      </c>
    </row>
    <row r="94" spans="1:5" ht="15">
      <c r="A94" s="37"/>
      <c r="B94" s="37"/>
      <c r="C94" s="86" t="s">
        <v>63</v>
      </c>
      <c r="D94" s="38">
        <v>150</v>
      </c>
      <c r="E94" s="38">
        <v>3</v>
      </c>
    </row>
    <row r="95" spans="1:5" ht="15">
      <c r="A95" s="37"/>
      <c r="B95" s="37"/>
      <c r="C95" s="39"/>
      <c r="D95" s="38"/>
      <c r="E95" s="38"/>
    </row>
    <row r="96" spans="1:5" ht="15">
      <c r="A96" s="37" t="s">
        <v>47</v>
      </c>
      <c r="B96" s="37" t="s">
        <v>45</v>
      </c>
      <c r="C96" s="39"/>
      <c r="D96" s="38"/>
      <c r="E96" s="38"/>
    </row>
    <row r="97" spans="1:5" ht="15">
      <c r="A97" s="37"/>
      <c r="B97" s="37"/>
      <c r="C97" s="39"/>
      <c r="D97" s="38"/>
      <c r="E97" s="38"/>
    </row>
    <row r="98" spans="1:5" ht="15">
      <c r="A98" s="37" t="s">
        <v>64</v>
      </c>
      <c r="B98" s="37" t="s">
        <v>48</v>
      </c>
      <c r="C98" s="86" t="s">
        <v>189</v>
      </c>
      <c r="D98" s="87">
        <v>210</v>
      </c>
      <c r="E98" s="38">
        <v>1</v>
      </c>
    </row>
    <row r="99" spans="1:5" ht="15">
      <c r="A99" s="37"/>
      <c r="B99" s="37"/>
      <c r="C99" s="86" t="s">
        <v>190</v>
      </c>
      <c r="D99" s="87">
        <v>210</v>
      </c>
      <c r="E99" s="38">
        <v>2</v>
      </c>
    </row>
    <row r="100" spans="1:5" ht="15">
      <c r="A100" s="37"/>
      <c r="B100" s="37"/>
      <c r="C100" s="39"/>
      <c r="D100" s="38"/>
      <c r="E100" s="38"/>
    </row>
    <row r="101" spans="1:5" ht="15">
      <c r="A101" s="37" t="s">
        <v>64</v>
      </c>
      <c r="B101" s="37" t="s">
        <v>17</v>
      </c>
      <c r="C101" s="86" t="s">
        <v>164</v>
      </c>
      <c r="D101" s="87">
        <v>305</v>
      </c>
      <c r="E101" s="38">
        <v>1</v>
      </c>
    </row>
    <row r="102" spans="1:5" ht="15">
      <c r="A102" s="37"/>
      <c r="B102" s="37"/>
      <c r="C102" s="86" t="s">
        <v>191</v>
      </c>
      <c r="D102" s="87">
        <v>287</v>
      </c>
      <c r="E102" s="38">
        <v>2</v>
      </c>
    </row>
    <row r="103" spans="1:5" ht="15">
      <c r="A103" s="37"/>
      <c r="B103" s="37"/>
      <c r="C103" s="86" t="s">
        <v>135</v>
      </c>
      <c r="D103" s="87">
        <v>262</v>
      </c>
      <c r="E103" s="38">
        <v>3</v>
      </c>
    </row>
    <row r="104" spans="1:5" ht="15">
      <c r="A104" s="37"/>
      <c r="B104" s="37"/>
      <c r="C104" s="86" t="s">
        <v>142</v>
      </c>
      <c r="D104" s="87">
        <v>206</v>
      </c>
      <c r="E104" s="38">
        <v>4</v>
      </c>
    </row>
    <row r="105" spans="1:5" ht="15">
      <c r="A105" s="37"/>
      <c r="B105" s="37"/>
      <c r="C105" s="86" t="s">
        <v>141</v>
      </c>
      <c r="D105" s="87">
        <v>203</v>
      </c>
      <c r="E105" s="38">
        <v>5</v>
      </c>
    </row>
    <row r="106" spans="1:5" ht="15">
      <c r="A106" s="51"/>
      <c r="B106" s="51"/>
      <c r="C106" s="51"/>
      <c r="D106" s="51"/>
      <c r="E106" s="73"/>
    </row>
    <row r="107" spans="1:5" ht="15">
      <c r="A107" s="53" t="s">
        <v>64</v>
      </c>
      <c r="B107" s="53" t="s">
        <v>42</v>
      </c>
      <c r="C107" s="86" t="s">
        <v>192</v>
      </c>
      <c r="D107" s="87">
        <v>144</v>
      </c>
      <c r="E107" s="53">
        <v>1</v>
      </c>
    </row>
    <row r="108" spans="1:5" ht="15">
      <c r="A108" s="51"/>
      <c r="B108" s="51"/>
      <c r="C108" s="51"/>
      <c r="D108" s="51"/>
      <c r="E108" s="73"/>
    </row>
    <row r="109" spans="1:5" ht="15">
      <c r="A109" s="37" t="s">
        <v>66</v>
      </c>
      <c r="B109" s="37" t="s">
        <v>17</v>
      </c>
      <c r="C109" s="86" t="s">
        <v>67</v>
      </c>
      <c r="D109" s="87">
        <v>263</v>
      </c>
      <c r="E109" s="38">
        <v>1</v>
      </c>
    </row>
    <row r="110" spans="1:5" ht="15">
      <c r="A110" s="37"/>
      <c r="B110" s="37"/>
      <c r="C110" s="86" t="s">
        <v>193</v>
      </c>
      <c r="D110" s="87">
        <v>261</v>
      </c>
      <c r="E110" s="38">
        <v>2</v>
      </c>
    </row>
    <row r="111" spans="1:5" ht="15">
      <c r="A111" s="37"/>
      <c r="B111" s="37"/>
      <c r="C111" s="86" t="s">
        <v>68</v>
      </c>
      <c r="D111" s="87">
        <v>247</v>
      </c>
      <c r="E111" s="38">
        <v>3</v>
      </c>
    </row>
    <row r="112" spans="1:5" ht="15">
      <c r="A112" s="37"/>
      <c r="B112" s="37"/>
      <c r="C112" s="86" t="s">
        <v>194</v>
      </c>
      <c r="D112" s="87">
        <v>219</v>
      </c>
      <c r="E112" s="38">
        <v>4</v>
      </c>
    </row>
    <row r="113" spans="1:5" ht="15">
      <c r="A113" s="37"/>
      <c r="B113" s="37"/>
      <c r="C113" s="39"/>
      <c r="D113" s="38"/>
      <c r="E113" s="38"/>
    </row>
    <row r="114" spans="1:5" ht="15">
      <c r="A114" s="37" t="s">
        <v>66</v>
      </c>
      <c r="B114" s="37" t="s">
        <v>27</v>
      </c>
      <c r="C114" s="39"/>
      <c r="D114" s="38"/>
      <c r="E114" s="38">
        <v>1</v>
      </c>
    </row>
    <row r="115" spans="1:5" ht="15">
      <c r="A115" s="37"/>
      <c r="B115" s="37"/>
      <c r="C115" s="39"/>
      <c r="D115" s="38"/>
      <c r="E115" s="38"/>
    </row>
    <row r="116" spans="1:5" ht="15">
      <c r="A116" s="37" t="s">
        <v>66</v>
      </c>
      <c r="B116" s="37" t="s">
        <v>39</v>
      </c>
      <c r="C116" s="86" t="s">
        <v>195</v>
      </c>
      <c r="D116" s="87">
        <v>106</v>
      </c>
      <c r="E116" s="38">
        <v>1</v>
      </c>
    </row>
    <row r="117" spans="1:5" ht="15">
      <c r="A117" s="37"/>
      <c r="B117" s="37"/>
      <c r="C117" s="39"/>
      <c r="D117" s="38"/>
      <c r="E117" s="38"/>
    </row>
    <row r="118" spans="1:5" ht="15">
      <c r="A118" s="53" t="s">
        <v>66</v>
      </c>
      <c r="B118" s="53" t="s">
        <v>42</v>
      </c>
      <c r="C118" s="86" t="s">
        <v>161</v>
      </c>
      <c r="D118" s="87">
        <v>223</v>
      </c>
      <c r="E118" s="53">
        <v>1</v>
      </c>
    </row>
    <row r="119" spans="1:5" ht="15">
      <c r="A119" s="37"/>
      <c r="B119" s="37"/>
      <c r="C119" s="39"/>
      <c r="D119" s="38"/>
      <c r="E119" s="38"/>
    </row>
    <row r="120" spans="1:5" ht="15">
      <c r="A120" s="37" t="s">
        <v>71</v>
      </c>
      <c r="B120" s="37" t="s">
        <v>72</v>
      </c>
      <c r="C120" s="86" t="s">
        <v>73</v>
      </c>
      <c r="D120" s="87">
        <v>131</v>
      </c>
      <c r="E120" s="38">
        <v>1</v>
      </c>
    </row>
    <row r="121" spans="1:5" ht="15">
      <c r="A121" s="37"/>
      <c r="B121" s="37"/>
      <c r="C121" s="39"/>
      <c r="D121" s="38"/>
      <c r="E121" s="38"/>
    </row>
    <row r="122" spans="1:5" ht="15">
      <c r="A122" s="37" t="s">
        <v>74</v>
      </c>
      <c r="B122" s="37" t="s">
        <v>17</v>
      </c>
      <c r="C122" s="86" t="s">
        <v>165</v>
      </c>
      <c r="D122" s="87">
        <v>187</v>
      </c>
      <c r="E122" s="38">
        <v>1</v>
      </c>
    </row>
    <row r="123" spans="1:5" ht="15">
      <c r="A123" s="37"/>
      <c r="B123" s="37"/>
      <c r="C123" s="86" t="s">
        <v>76</v>
      </c>
      <c r="D123" s="87">
        <v>184</v>
      </c>
      <c r="E123" s="38">
        <v>2</v>
      </c>
    </row>
    <row r="124" spans="1:5" ht="15">
      <c r="A124" s="37"/>
      <c r="B124" s="37"/>
      <c r="C124" s="86" t="s">
        <v>75</v>
      </c>
      <c r="D124" s="87">
        <v>167</v>
      </c>
      <c r="E124" s="38">
        <v>3</v>
      </c>
    </row>
    <row r="125" spans="1:5" ht="15">
      <c r="A125" s="37"/>
      <c r="B125" s="37"/>
      <c r="C125" s="86" t="s">
        <v>166</v>
      </c>
      <c r="D125" s="87">
        <v>164</v>
      </c>
      <c r="E125" s="38">
        <v>4</v>
      </c>
    </row>
    <row r="126" spans="1:5" ht="15">
      <c r="A126" s="37"/>
      <c r="B126" s="37"/>
      <c r="C126" s="86" t="s">
        <v>167</v>
      </c>
      <c r="D126" s="87">
        <v>154</v>
      </c>
      <c r="E126" s="38">
        <v>5</v>
      </c>
    </row>
    <row r="127" spans="1:5" ht="15">
      <c r="A127" s="37"/>
      <c r="B127" s="37"/>
      <c r="C127" s="86" t="s">
        <v>95</v>
      </c>
      <c r="D127" s="87">
        <v>145</v>
      </c>
      <c r="E127" s="38">
        <v>6</v>
      </c>
    </row>
    <row r="128" spans="1:5" ht="15">
      <c r="A128" s="37"/>
      <c r="B128" s="37"/>
      <c r="C128" s="39"/>
      <c r="D128" s="38"/>
      <c r="E128" s="38"/>
    </row>
    <row r="129" spans="1:5" ht="15">
      <c r="A129" s="37" t="s">
        <v>74</v>
      </c>
      <c r="B129" s="37" t="s">
        <v>27</v>
      </c>
      <c r="C129" s="39"/>
      <c r="D129" s="38"/>
      <c r="E129" s="38"/>
    </row>
    <row r="130" spans="1:5" ht="15">
      <c r="A130" s="37"/>
      <c r="B130" s="37"/>
      <c r="C130" s="39"/>
      <c r="D130" s="38"/>
      <c r="E130" s="38"/>
    </row>
    <row r="131" spans="1:5" ht="15">
      <c r="A131" s="37" t="s">
        <v>77</v>
      </c>
      <c r="B131" s="37" t="s">
        <v>17</v>
      </c>
      <c r="C131" s="86" t="s">
        <v>78</v>
      </c>
      <c r="D131" s="87">
        <v>90</v>
      </c>
      <c r="E131" s="38">
        <v>1</v>
      </c>
    </row>
    <row r="132" spans="1:5" ht="15">
      <c r="A132" s="37"/>
      <c r="B132" s="37"/>
      <c r="C132" s="39"/>
      <c r="D132" s="38"/>
      <c r="E132" s="38"/>
    </row>
    <row r="133" spans="1:5" ht="15">
      <c r="A133" s="37" t="s">
        <v>79</v>
      </c>
      <c r="B133" s="37" t="s">
        <v>34</v>
      </c>
      <c r="C133" s="86" t="s">
        <v>105</v>
      </c>
      <c r="D133" s="87">
        <v>76</v>
      </c>
      <c r="E133" s="38">
        <v>1</v>
      </c>
    </row>
    <row r="134" spans="1:5" ht="15">
      <c r="A134" s="37"/>
      <c r="B134" s="37"/>
      <c r="C134" s="51"/>
      <c r="D134" s="38"/>
      <c r="E134" s="38"/>
    </row>
    <row r="135" spans="1:5" ht="15">
      <c r="A135" s="37" t="s">
        <v>77</v>
      </c>
      <c r="B135" s="37" t="s">
        <v>39</v>
      </c>
      <c r="C135" s="86" t="s">
        <v>81</v>
      </c>
      <c r="D135" s="87">
        <v>127</v>
      </c>
      <c r="E135" s="38">
        <v>1</v>
      </c>
    </row>
    <row r="136" spans="1:5" ht="15">
      <c r="A136" s="37"/>
      <c r="B136" s="37"/>
      <c r="C136" s="39"/>
      <c r="D136" s="38"/>
      <c r="E136" s="38"/>
    </row>
    <row r="137" spans="1:5" ht="15">
      <c r="A137" s="37" t="s">
        <v>83</v>
      </c>
      <c r="B137" s="37" t="s">
        <v>72</v>
      </c>
      <c r="C137" s="39"/>
      <c r="D137" s="38"/>
      <c r="E137" s="38">
        <v>1</v>
      </c>
    </row>
    <row r="138" spans="1:5" ht="15">
      <c r="A138" s="37"/>
      <c r="B138" s="37"/>
      <c r="C138" s="39"/>
      <c r="D138" s="38"/>
      <c r="E138" s="38"/>
    </row>
    <row r="139" spans="1:5" ht="15">
      <c r="A139" s="37" t="s">
        <v>83</v>
      </c>
      <c r="B139" s="37" t="s">
        <v>17</v>
      </c>
      <c r="C139" s="86" t="s">
        <v>168</v>
      </c>
      <c r="D139" s="87">
        <v>382</v>
      </c>
      <c r="E139" s="38">
        <v>1</v>
      </c>
    </row>
    <row r="140" spans="1:5" ht="15">
      <c r="A140" s="37"/>
      <c r="B140" s="37"/>
      <c r="C140" s="86" t="s">
        <v>84</v>
      </c>
      <c r="D140" s="87">
        <v>349</v>
      </c>
      <c r="E140" s="38">
        <v>2</v>
      </c>
    </row>
    <row r="141" spans="1:5" ht="15">
      <c r="A141" s="37"/>
      <c r="B141" s="37"/>
      <c r="C141" s="86" t="s">
        <v>169</v>
      </c>
      <c r="D141" s="87">
        <v>291</v>
      </c>
      <c r="E141" s="38">
        <v>3</v>
      </c>
    </row>
    <row r="142" spans="1:5" ht="15">
      <c r="A142" s="84"/>
      <c r="B142" s="37"/>
      <c r="C142" s="39"/>
      <c r="D142" s="38"/>
      <c r="E142" s="38"/>
    </row>
    <row r="143" spans="1:5" ht="15">
      <c r="A143" s="37" t="s">
        <v>83</v>
      </c>
      <c r="B143" s="37" t="s">
        <v>27</v>
      </c>
      <c r="C143" s="86" t="s">
        <v>170</v>
      </c>
      <c r="D143" s="87">
        <v>203</v>
      </c>
      <c r="E143" s="38">
        <v>1</v>
      </c>
    </row>
    <row r="144" spans="1:5" ht="15">
      <c r="A144" s="37"/>
      <c r="B144" s="37"/>
      <c r="C144" s="39"/>
      <c r="D144" s="38"/>
      <c r="E144" s="38"/>
    </row>
    <row r="145" spans="1:5" ht="15">
      <c r="A145" s="37" t="s">
        <v>83</v>
      </c>
      <c r="B145" s="37" t="s">
        <v>34</v>
      </c>
      <c r="C145" s="86" t="s">
        <v>171</v>
      </c>
      <c r="D145" s="87">
        <v>337</v>
      </c>
      <c r="E145" s="38">
        <v>1</v>
      </c>
    </row>
    <row r="146" spans="1:5" ht="15">
      <c r="A146" s="37"/>
      <c r="B146" s="37"/>
      <c r="C146" s="39"/>
      <c r="D146" s="39"/>
      <c r="E146" s="74"/>
    </row>
    <row r="147" spans="1:5" ht="15">
      <c r="A147" s="37" t="s">
        <v>83</v>
      </c>
      <c r="B147" s="37" t="s">
        <v>39</v>
      </c>
      <c r="C147" s="86" t="s">
        <v>60</v>
      </c>
      <c r="D147" s="87">
        <v>301</v>
      </c>
      <c r="E147" s="38">
        <v>1</v>
      </c>
    </row>
    <row r="148" spans="1:5" ht="15">
      <c r="A148" s="37"/>
      <c r="B148" s="37"/>
      <c r="C148" s="39"/>
      <c r="D148" s="39"/>
      <c r="E148" s="74"/>
    </row>
    <row r="149" spans="1:5" ht="15">
      <c r="A149" s="37" t="s">
        <v>85</v>
      </c>
      <c r="B149" s="37" t="s">
        <v>72</v>
      </c>
      <c r="C149" s="86" t="s">
        <v>87</v>
      </c>
      <c r="D149" s="87">
        <v>375</v>
      </c>
      <c r="E149" s="38">
        <v>1</v>
      </c>
    </row>
    <row r="150" spans="1:5" ht="15">
      <c r="A150" s="37"/>
      <c r="B150" s="37"/>
      <c r="C150" s="86" t="s">
        <v>88</v>
      </c>
      <c r="D150" s="87">
        <v>336</v>
      </c>
      <c r="E150" s="38">
        <v>2</v>
      </c>
    </row>
    <row r="151" spans="1:5" ht="15">
      <c r="A151" s="37"/>
      <c r="B151" s="37"/>
      <c r="C151" s="86" t="s">
        <v>96</v>
      </c>
      <c r="D151" s="87">
        <v>300</v>
      </c>
      <c r="E151" s="38">
        <v>3</v>
      </c>
    </row>
    <row r="152" spans="1:5" ht="15">
      <c r="A152" s="37"/>
      <c r="B152" s="37"/>
      <c r="C152" s="39"/>
      <c r="D152" s="38"/>
      <c r="E152" s="38"/>
    </row>
    <row r="153" spans="1:5" ht="15">
      <c r="A153" s="37" t="s">
        <v>86</v>
      </c>
      <c r="B153" s="37" t="s">
        <v>17</v>
      </c>
      <c r="C153" s="86" t="s">
        <v>172</v>
      </c>
      <c r="D153" s="87">
        <v>358</v>
      </c>
      <c r="E153" s="38">
        <v>1</v>
      </c>
    </row>
    <row r="154" spans="1:5" ht="15">
      <c r="A154" s="37"/>
      <c r="B154" s="37"/>
      <c r="C154" s="86" t="s">
        <v>89</v>
      </c>
      <c r="D154" s="87">
        <v>352</v>
      </c>
      <c r="E154" s="38">
        <v>2</v>
      </c>
    </row>
    <row r="155" spans="1:5" ht="15">
      <c r="A155" s="37"/>
      <c r="B155" s="37"/>
      <c r="C155" s="86" t="s">
        <v>91</v>
      </c>
      <c r="D155" s="87">
        <v>335</v>
      </c>
      <c r="E155" s="38">
        <v>3</v>
      </c>
    </row>
    <row r="156" spans="1:5" ht="15">
      <c r="A156" s="37"/>
      <c r="B156" s="37"/>
      <c r="C156" s="86" t="s">
        <v>90</v>
      </c>
      <c r="D156" s="87">
        <v>327</v>
      </c>
      <c r="E156" s="38">
        <v>4</v>
      </c>
    </row>
    <row r="157" spans="1:5" ht="15">
      <c r="A157" s="37"/>
      <c r="B157" s="37"/>
      <c r="C157" s="86" t="s">
        <v>173</v>
      </c>
      <c r="D157" s="87">
        <v>311</v>
      </c>
      <c r="E157" s="38">
        <v>5</v>
      </c>
    </row>
    <row r="158" spans="1:5" ht="15">
      <c r="A158" s="37"/>
      <c r="B158" s="37"/>
      <c r="C158" s="86" t="s">
        <v>174</v>
      </c>
      <c r="D158" s="87">
        <v>308</v>
      </c>
      <c r="E158" s="38">
        <v>6</v>
      </c>
    </row>
    <row r="159" spans="1:5" ht="15">
      <c r="A159" s="37"/>
      <c r="B159" s="37"/>
      <c r="C159" s="86" t="s">
        <v>153</v>
      </c>
      <c r="D159" s="87">
        <v>300</v>
      </c>
      <c r="E159" s="38">
        <v>7</v>
      </c>
    </row>
    <row r="160" spans="1:5" ht="15">
      <c r="A160" s="37"/>
      <c r="B160" s="37"/>
      <c r="C160" s="86" t="s">
        <v>94</v>
      </c>
      <c r="D160" s="87">
        <v>294</v>
      </c>
      <c r="E160" s="38">
        <v>8</v>
      </c>
    </row>
    <row r="161" spans="1:5" ht="15">
      <c r="A161" s="37"/>
      <c r="B161" s="37"/>
      <c r="C161" s="86" t="s">
        <v>175</v>
      </c>
      <c r="D161" s="87">
        <v>291</v>
      </c>
      <c r="E161" s="38">
        <v>9</v>
      </c>
    </row>
    <row r="162" spans="1:5" ht="15">
      <c r="A162" s="37"/>
      <c r="B162" s="37"/>
      <c r="C162" s="86" t="s">
        <v>176</v>
      </c>
      <c r="D162" s="87">
        <v>278</v>
      </c>
      <c r="E162" s="38">
        <v>10</v>
      </c>
    </row>
    <row r="163" spans="1:5" ht="15">
      <c r="A163" s="37"/>
      <c r="B163" s="37"/>
      <c r="C163" s="86" t="s">
        <v>156</v>
      </c>
      <c r="D163" s="87">
        <v>249</v>
      </c>
      <c r="E163" s="38">
        <v>11</v>
      </c>
    </row>
    <row r="164" spans="1:5" ht="15">
      <c r="A164" s="37"/>
      <c r="B164" s="37"/>
      <c r="C164" s="86" t="s">
        <v>177</v>
      </c>
      <c r="D164" s="87">
        <v>238</v>
      </c>
      <c r="E164" s="38">
        <v>12</v>
      </c>
    </row>
    <row r="165" spans="1:5" ht="15">
      <c r="A165" s="37"/>
      <c r="B165" s="37"/>
      <c r="C165" s="86" t="s">
        <v>178</v>
      </c>
      <c r="D165" s="87">
        <v>205</v>
      </c>
      <c r="E165" s="38">
        <v>13</v>
      </c>
    </row>
    <row r="166" spans="1:5" ht="15">
      <c r="A166" s="37"/>
      <c r="B166" s="37"/>
      <c r="C166" s="86" t="s">
        <v>179</v>
      </c>
      <c r="D166" s="87">
        <v>176</v>
      </c>
      <c r="E166" s="38">
        <v>14</v>
      </c>
    </row>
    <row r="167" spans="1:5" ht="15">
      <c r="A167" s="37"/>
      <c r="B167" s="37"/>
      <c r="C167" s="39"/>
      <c r="D167" s="38"/>
      <c r="E167" s="38"/>
    </row>
    <row r="168" spans="1:5" ht="15">
      <c r="A168" s="37" t="s">
        <v>85</v>
      </c>
      <c r="B168" s="37" t="s">
        <v>27</v>
      </c>
      <c r="C168" s="39"/>
      <c r="D168" s="38"/>
      <c r="E168" s="38"/>
    </row>
    <row r="169" spans="1:5" ht="15">
      <c r="A169" s="37"/>
      <c r="B169" s="37"/>
      <c r="C169" s="39"/>
      <c r="D169" s="38"/>
      <c r="E169" s="38"/>
    </row>
    <row r="170" spans="1:5" ht="15">
      <c r="A170" s="37" t="s">
        <v>85</v>
      </c>
      <c r="B170" s="37" t="s">
        <v>31</v>
      </c>
      <c r="C170" s="86" t="s">
        <v>109</v>
      </c>
      <c r="D170" s="87">
        <v>225</v>
      </c>
      <c r="E170" s="38">
        <v>1</v>
      </c>
    </row>
    <row r="171" spans="1:5" ht="15">
      <c r="A171" s="37"/>
      <c r="B171" s="37"/>
      <c r="C171" s="39"/>
      <c r="D171" s="38"/>
      <c r="E171" s="38"/>
    </row>
    <row r="172" spans="1:5" ht="15">
      <c r="A172" s="37" t="s">
        <v>85</v>
      </c>
      <c r="B172" s="37" t="s">
        <v>34</v>
      </c>
      <c r="C172" s="51"/>
      <c r="D172" s="51"/>
      <c r="E172" s="73"/>
    </row>
    <row r="173" spans="1:5" ht="15">
      <c r="A173" s="37"/>
      <c r="B173" s="37"/>
      <c r="C173" s="51"/>
      <c r="D173" s="51"/>
      <c r="E173" s="73"/>
    </row>
    <row r="174" spans="1:5" ht="15">
      <c r="A174" s="37" t="s">
        <v>85</v>
      </c>
      <c r="B174" s="37" t="s">
        <v>39</v>
      </c>
      <c r="C174" s="86" t="s">
        <v>106</v>
      </c>
      <c r="D174" s="87">
        <v>377</v>
      </c>
      <c r="E174" s="38">
        <v>1</v>
      </c>
    </row>
    <row r="175" spans="1:5" ht="15">
      <c r="A175" s="37"/>
      <c r="B175" s="37"/>
      <c r="C175" s="86" t="s">
        <v>158</v>
      </c>
      <c r="D175" s="87">
        <v>285</v>
      </c>
      <c r="E175" s="38">
        <v>2</v>
      </c>
    </row>
    <row r="176" spans="1:5" ht="15">
      <c r="A176" s="37"/>
      <c r="B176" s="37"/>
      <c r="C176" s="39"/>
      <c r="D176" s="38"/>
      <c r="E176" s="38"/>
    </row>
    <row r="177" spans="1:5" ht="15">
      <c r="A177" s="37" t="s">
        <v>85</v>
      </c>
      <c r="B177" s="37" t="s">
        <v>42</v>
      </c>
      <c r="C177" s="86" t="s">
        <v>159</v>
      </c>
      <c r="D177" s="87">
        <v>294</v>
      </c>
      <c r="E177" s="38">
        <v>1</v>
      </c>
    </row>
    <row r="178" spans="1:5" ht="15">
      <c r="A178" s="37"/>
      <c r="B178" s="37"/>
      <c r="C178" s="39"/>
      <c r="D178" s="38"/>
      <c r="E178" s="38"/>
    </row>
    <row r="179" spans="1:5" ht="15">
      <c r="A179" s="37" t="s">
        <v>107</v>
      </c>
      <c r="B179" s="37" t="s">
        <v>17</v>
      </c>
      <c r="C179" s="86" t="s">
        <v>188</v>
      </c>
      <c r="D179" s="87">
        <v>0</v>
      </c>
      <c r="E179" s="38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0.28125" style="23" bestFit="1" customWidth="1"/>
    <col min="2" max="2" width="11.8515625" style="23" bestFit="1" customWidth="1"/>
    <col min="3" max="3" width="26.57421875" style="23" bestFit="1" customWidth="1"/>
    <col min="4" max="5" width="9.140625" style="23" customWidth="1"/>
    <col min="6" max="8" width="9.140625" style="1" customWidth="1"/>
    <col min="9" max="9" width="14.00390625" style="1" bestFit="1" customWidth="1"/>
    <col min="10" max="10" width="16.28125" style="1" bestFit="1" customWidth="1"/>
    <col min="11" max="13" width="9.140625" style="1" customWidth="1"/>
    <col min="14" max="14" width="14.00390625" style="1" bestFit="1" customWidth="1"/>
    <col min="15" max="16384" width="9.140625" style="1" customWidth="1"/>
  </cols>
  <sheetData>
    <row r="1" spans="1:5" ht="18.75" customHeight="1">
      <c r="A1" s="116" t="s">
        <v>163</v>
      </c>
      <c r="B1" s="117"/>
      <c r="C1" s="117"/>
      <c r="D1" s="117"/>
      <c r="E1" s="117"/>
    </row>
    <row r="2" spans="1:5" ht="15">
      <c r="A2" s="36"/>
      <c r="B2" s="36"/>
      <c r="C2" s="36"/>
      <c r="D2" s="36"/>
      <c r="E2" s="36"/>
    </row>
    <row r="3" spans="1:5" ht="15">
      <c r="A3" s="38" t="s">
        <v>3</v>
      </c>
      <c r="B3" s="38" t="s">
        <v>4</v>
      </c>
      <c r="C3" s="89" t="s">
        <v>5</v>
      </c>
      <c r="D3" s="89" t="s">
        <v>7</v>
      </c>
      <c r="E3" s="38" t="s">
        <v>6</v>
      </c>
    </row>
    <row r="4" spans="1:5" ht="15">
      <c r="A4" s="38" t="s">
        <v>8</v>
      </c>
      <c r="B4" s="90" t="s">
        <v>9</v>
      </c>
      <c r="C4" s="91" t="s">
        <v>98</v>
      </c>
      <c r="D4" s="38">
        <v>246</v>
      </c>
      <c r="E4" s="92">
        <v>1</v>
      </c>
    </row>
    <row r="5" spans="1:5" ht="15">
      <c r="A5" s="38"/>
      <c r="B5" s="90"/>
      <c r="C5" s="51" t="s">
        <v>221</v>
      </c>
      <c r="D5" s="38">
        <v>208</v>
      </c>
      <c r="E5" s="92">
        <v>2</v>
      </c>
    </row>
    <row r="6" spans="1:5" ht="15">
      <c r="A6" s="38"/>
      <c r="B6" s="90"/>
      <c r="C6" s="51" t="s">
        <v>10</v>
      </c>
      <c r="D6" s="38">
        <v>204</v>
      </c>
      <c r="E6" s="92">
        <v>3</v>
      </c>
    </row>
    <row r="7" spans="1:5" ht="15">
      <c r="A7" s="38"/>
      <c r="B7" s="90"/>
      <c r="C7" s="51" t="s">
        <v>197</v>
      </c>
      <c r="D7" s="38">
        <v>200</v>
      </c>
      <c r="E7" s="92">
        <v>4</v>
      </c>
    </row>
    <row r="8" spans="1:5" ht="15">
      <c r="A8" s="38"/>
      <c r="B8" s="90"/>
      <c r="C8" s="51" t="s">
        <v>259</v>
      </c>
      <c r="D8" s="38">
        <v>191</v>
      </c>
      <c r="E8" s="92">
        <v>5</v>
      </c>
    </row>
    <row r="9" spans="1:5" ht="15">
      <c r="A9" s="38"/>
      <c r="B9" s="90"/>
      <c r="C9" s="51" t="s">
        <v>260</v>
      </c>
      <c r="D9" s="38">
        <v>170</v>
      </c>
      <c r="E9" s="92">
        <v>6</v>
      </c>
    </row>
    <row r="10" spans="1:5" ht="15">
      <c r="A10" s="38"/>
      <c r="B10" s="90"/>
      <c r="C10" s="51" t="s">
        <v>13</v>
      </c>
      <c r="D10" s="38">
        <v>146</v>
      </c>
      <c r="E10" s="92">
        <v>7</v>
      </c>
    </row>
    <row r="11" spans="1:5" ht="15">
      <c r="A11" s="38"/>
      <c r="B11" s="90"/>
      <c r="C11" s="91" t="s">
        <v>205</v>
      </c>
      <c r="D11" s="38">
        <v>104</v>
      </c>
      <c r="E11" s="92">
        <v>8</v>
      </c>
    </row>
    <row r="12" spans="1:10" ht="15">
      <c r="A12" s="42"/>
      <c r="B12" s="93"/>
      <c r="C12" s="41"/>
      <c r="D12" s="42"/>
      <c r="E12" s="94"/>
      <c r="I12" s="95"/>
      <c r="J12" s="96"/>
    </row>
    <row r="13" spans="1:10" ht="15">
      <c r="A13" s="38" t="s">
        <v>14</v>
      </c>
      <c r="B13" s="90" t="s">
        <v>15</v>
      </c>
      <c r="C13" s="39"/>
      <c r="D13" s="38"/>
      <c r="E13" s="92"/>
      <c r="I13" s="95"/>
      <c r="J13" s="96"/>
    </row>
    <row r="14" spans="1:5" ht="15">
      <c r="A14" s="42"/>
      <c r="B14" s="93"/>
      <c r="C14" s="41"/>
      <c r="D14" s="42"/>
      <c r="E14" s="94"/>
    </row>
    <row r="15" spans="1:5" ht="15">
      <c r="A15" s="38" t="s">
        <v>8</v>
      </c>
      <c r="B15" s="90" t="s">
        <v>17</v>
      </c>
      <c r="C15" s="51" t="s">
        <v>199</v>
      </c>
      <c r="D15" s="38">
        <v>302</v>
      </c>
      <c r="E15" s="92">
        <v>1</v>
      </c>
    </row>
    <row r="16" spans="1:5" ht="15">
      <c r="A16" s="38"/>
      <c r="B16" s="90"/>
      <c r="C16" s="51" t="s">
        <v>198</v>
      </c>
      <c r="D16" s="38">
        <v>301</v>
      </c>
      <c r="E16" s="92">
        <v>2</v>
      </c>
    </row>
    <row r="17" spans="1:5" ht="15">
      <c r="A17" s="38"/>
      <c r="B17" s="90"/>
      <c r="C17" s="51" t="s">
        <v>200</v>
      </c>
      <c r="D17" s="38">
        <v>251</v>
      </c>
      <c r="E17" s="92">
        <v>3</v>
      </c>
    </row>
    <row r="18" spans="1:5" ht="15">
      <c r="A18" s="38"/>
      <c r="B18" s="90"/>
      <c r="C18" s="51" t="s">
        <v>24</v>
      </c>
      <c r="D18" s="38">
        <v>239</v>
      </c>
      <c r="E18" s="92">
        <v>4</v>
      </c>
    </row>
    <row r="19" spans="1:5" ht="15">
      <c r="A19" s="38"/>
      <c r="B19" s="90"/>
      <c r="C19" s="51" t="s">
        <v>18</v>
      </c>
      <c r="D19" s="38">
        <v>221</v>
      </c>
      <c r="E19" s="92">
        <v>5</v>
      </c>
    </row>
    <row r="20" spans="1:5" ht="15">
      <c r="A20" s="38"/>
      <c r="B20" s="90"/>
      <c r="C20" s="51" t="s">
        <v>222</v>
      </c>
      <c r="D20" s="38">
        <v>211</v>
      </c>
      <c r="E20" s="92">
        <v>6</v>
      </c>
    </row>
    <row r="21" spans="1:5" ht="15">
      <c r="A21" s="38"/>
      <c r="B21" s="90"/>
      <c r="C21" s="51" t="s">
        <v>25</v>
      </c>
      <c r="D21" s="38">
        <v>202</v>
      </c>
      <c r="E21" s="92">
        <v>7</v>
      </c>
    </row>
    <row r="22" spans="1:5" ht="15">
      <c r="A22" s="38"/>
      <c r="B22" s="90"/>
      <c r="C22" s="51" t="s">
        <v>21</v>
      </c>
      <c r="D22" s="38">
        <v>198</v>
      </c>
      <c r="E22" s="92">
        <v>8</v>
      </c>
    </row>
    <row r="23" spans="1:5" ht="15">
      <c r="A23" s="38"/>
      <c r="B23" s="90"/>
      <c r="C23" s="51" t="s">
        <v>19</v>
      </c>
      <c r="D23" s="38">
        <v>196</v>
      </c>
      <c r="E23" s="92">
        <v>9</v>
      </c>
    </row>
    <row r="24" spans="1:5" ht="15">
      <c r="A24" s="38"/>
      <c r="B24" s="90"/>
      <c r="C24" s="51" t="s">
        <v>206</v>
      </c>
      <c r="D24" s="38">
        <v>175</v>
      </c>
      <c r="E24" s="92">
        <v>10</v>
      </c>
    </row>
    <row r="25" spans="1:5" ht="15">
      <c r="A25" s="38"/>
      <c r="B25" s="90"/>
      <c r="C25" s="51" t="s">
        <v>223</v>
      </c>
      <c r="D25" s="38">
        <v>172</v>
      </c>
      <c r="E25" s="92">
        <v>11</v>
      </c>
    </row>
    <row r="26" spans="1:5" ht="15">
      <c r="A26" s="38"/>
      <c r="B26" s="90"/>
      <c r="C26" s="51" t="s">
        <v>224</v>
      </c>
      <c r="D26" s="38">
        <v>162</v>
      </c>
      <c r="E26" s="92">
        <v>12</v>
      </c>
    </row>
    <row r="27" spans="1:5" ht="15">
      <c r="A27" s="38"/>
      <c r="B27" s="90"/>
      <c r="C27" s="51" t="s">
        <v>22</v>
      </c>
      <c r="D27" s="38">
        <v>154</v>
      </c>
      <c r="E27" s="92">
        <v>13</v>
      </c>
    </row>
    <row r="28" spans="1:5" ht="15">
      <c r="A28" s="38"/>
      <c r="B28" s="90"/>
      <c r="C28" s="51" t="s">
        <v>108</v>
      </c>
      <c r="D28" s="38">
        <v>149</v>
      </c>
      <c r="E28" s="92">
        <v>14</v>
      </c>
    </row>
    <row r="29" spans="1:5" ht="15">
      <c r="A29" s="38"/>
      <c r="B29" s="90"/>
      <c r="C29" s="51" t="s">
        <v>225</v>
      </c>
      <c r="D29" s="38">
        <v>137</v>
      </c>
      <c r="E29" s="92">
        <v>15</v>
      </c>
    </row>
    <row r="30" spans="1:5" ht="15">
      <c r="A30" s="38"/>
      <c r="B30" s="90"/>
      <c r="C30" s="51" t="s">
        <v>20</v>
      </c>
      <c r="D30" s="38">
        <v>137</v>
      </c>
      <c r="E30" s="92">
        <v>16</v>
      </c>
    </row>
    <row r="31" spans="1:5" ht="15">
      <c r="A31" s="38"/>
      <c r="B31" s="90"/>
      <c r="C31" s="51" t="s">
        <v>226</v>
      </c>
      <c r="D31" s="38">
        <v>136</v>
      </c>
      <c r="E31" s="92">
        <v>17</v>
      </c>
    </row>
    <row r="32" spans="1:5" ht="15">
      <c r="A32" s="38"/>
      <c r="B32" s="90"/>
      <c r="C32" s="51" t="s">
        <v>121</v>
      </c>
      <c r="D32" s="38">
        <v>129</v>
      </c>
      <c r="E32" s="92">
        <v>18</v>
      </c>
    </row>
    <row r="33" spans="1:5" ht="15">
      <c r="A33" s="38"/>
      <c r="B33" s="90"/>
      <c r="C33" s="51" t="s">
        <v>26</v>
      </c>
      <c r="D33" s="38">
        <v>112</v>
      </c>
      <c r="E33" s="92">
        <v>19</v>
      </c>
    </row>
    <row r="34" spans="1:5" ht="15">
      <c r="A34" s="38"/>
      <c r="B34" s="90"/>
      <c r="C34" s="51" t="s">
        <v>227</v>
      </c>
      <c r="D34" s="38">
        <v>96</v>
      </c>
      <c r="E34" s="92">
        <v>20</v>
      </c>
    </row>
    <row r="35" spans="1:5" ht="15">
      <c r="A35" s="42"/>
      <c r="B35" s="93"/>
      <c r="C35" s="41"/>
      <c r="D35" s="42"/>
      <c r="E35" s="94"/>
    </row>
    <row r="36" spans="1:12" ht="15">
      <c r="A36" s="38" t="s">
        <v>14</v>
      </c>
      <c r="B36" s="90" t="s">
        <v>27</v>
      </c>
      <c r="C36" s="39" t="s">
        <v>28</v>
      </c>
      <c r="D36" s="38">
        <v>202</v>
      </c>
      <c r="E36" s="92">
        <v>1</v>
      </c>
      <c r="H36" s="97"/>
      <c r="I36" s="96"/>
      <c r="J36" s="98"/>
      <c r="K36" s="98"/>
      <c r="L36" s="97"/>
    </row>
    <row r="37" spans="1:12" ht="15">
      <c r="A37" s="38"/>
      <c r="B37" s="90"/>
      <c r="C37" s="39" t="s">
        <v>30</v>
      </c>
      <c r="D37" s="38">
        <v>139</v>
      </c>
      <c r="E37" s="92">
        <v>2</v>
      </c>
      <c r="H37" s="97"/>
      <c r="I37" s="96"/>
      <c r="J37" s="98"/>
      <c r="K37" s="98"/>
      <c r="L37" s="97"/>
    </row>
    <row r="38" spans="1:12" ht="15">
      <c r="A38" s="38"/>
      <c r="B38" s="90"/>
      <c r="C38" s="39" t="s">
        <v>208</v>
      </c>
      <c r="D38" s="38">
        <v>119</v>
      </c>
      <c r="E38" s="92">
        <v>3</v>
      </c>
      <c r="H38" s="97"/>
      <c r="I38" s="96"/>
      <c r="J38" s="98"/>
      <c r="K38" s="98"/>
      <c r="L38" s="97"/>
    </row>
    <row r="39" spans="1:12" ht="15">
      <c r="A39" s="38"/>
      <c r="B39" s="90"/>
      <c r="C39" s="39" t="s">
        <v>211</v>
      </c>
      <c r="D39" s="38">
        <v>107</v>
      </c>
      <c r="E39" s="92">
        <v>4</v>
      </c>
      <c r="H39" s="97"/>
      <c r="I39" s="96"/>
      <c r="J39" s="98"/>
      <c r="K39" s="98"/>
      <c r="L39" s="97"/>
    </row>
    <row r="40" spans="1:12" ht="15">
      <c r="A40" s="38"/>
      <c r="B40" s="90"/>
      <c r="C40" s="39" t="s">
        <v>124</v>
      </c>
      <c r="D40" s="38">
        <v>99</v>
      </c>
      <c r="E40" s="92">
        <v>5</v>
      </c>
      <c r="H40" s="97"/>
      <c r="I40" s="96"/>
      <c r="J40" s="98"/>
      <c r="K40" s="98"/>
      <c r="L40" s="97"/>
    </row>
    <row r="41" spans="1:12" ht="15">
      <c r="A41" s="38"/>
      <c r="B41" s="90"/>
      <c r="C41" s="39" t="s">
        <v>29</v>
      </c>
      <c r="D41" s="38">
        <v>90</v>
      </c>
      <c r="E41" s="92">
        <v>6</v>
      </c>
      <c r="H41" s="97"/>
      <c r="I41" s="96"/>
      <c r="J41" s="98"/>
      <c r="K41" s="98"/>
      <c r="L41" s="97"/>
    </row>
    <row r="42" spans="1:12" ht="15">
      <c r="A42" s="38"/>
      <c r="B42" s="90"/>
      <c r="C42" s="39" t="s">
        <v>210</v>
      </c>
      <c r="D42" s="38">
        <v>82</v>
      </c>
      <c r="E42" s="92">
        <v>7</v>
      </c>
      <c r="H42" s="97"/>
      <c r="I42" s="96"/>
      <c r="J42" s="98"/>
      <c r="K42" s="98"/>
      <c r="L42" s="97"/>
    </row>
    <row r="43" spans="1:12" ht="15">
      <c r="A43" s="38"/>
      <c r="B43" s="90"/>
      <c r="C43" s="39" t="s">
        <v>212</v>
      </c>
      <c r="D43" s="38">
        <v>45</v>
      </c>
      <c r="E43" s="92">
        <v>8</v>
      </c>
      <c r="H43" s="97"/>
      <c r="I43" s="96"/>
      <c r="J43" s="98"/>
      <c r="K43" s="98"/>
      <c r="L43" s="97"/>
    </row>
    <row r="44" spans="1:12" ht="15">
      <c r="A44" s="38"/>
      <c r="B44" s="90"/>
      <c r="C44" s="39" t="s">
        <v>228</v>
      </c>
      <c r="D44" s="38">
        <v>40</v>
      </c>
      <c r="E44" s="92">
        <v>9</v>
      </c>
      <c r="H44" s="97"/>
      <c r="I44" s="96"/>
      <c r="J44" s="98"/>
      <c r="K44" s="98"/>
      <c r="L44" s="97"/>
    </row>
    <row r="45" spans="1:12" ht="15">
      <c r="A45" s="42"/>
      <c r="B45" s="93"/>
      <c r="C45" s="41"/>
      <c r="D45" s="42"/>
      <c r="E45" s="94"/>
      <c r="H45" s="95"/>
      <c r="I45" s="96"/>
      <c r="J45" s="98"/>
      <c r="K45" s="98"/>
      <c r="L45" s="95"/>
    </row>
    <row r="46" spans="1:12" ht="15">
      <c r="A46" s="38" t="s">
        <v>14</v>
      </c>
      <c r="B46" s="38" t="s">
        <v>31</v>
      </c>
      <c r="C46" s="39" t="s">
        <v>213</v>
      </c>
      <c r="D46" s="38">
        <v>141</v>
      </c>
      <c r="E46" s="92">
        <v>1</v>
      </c>
      <c r="H46" s="95"/>
      <c r="I46" s="96"/>
      <c r="J46" s="98"/>
      <c r="K46" s="98"/>
      <c r="L46" s="95"/>
    </row>
    <row r="47" spans="1:12" ht="15">
      <c r="A47" s="38"/>
      <c r="B47" s="38"/>
      <c r="C47" s="39" t="s">
        <v>229</v>
      </c>
      <c r="D47" s="38">
        <v>128</v>
      </c>
      <c r="E47" s="92">
        <v>2</v>
      </c>
      <c r="H47" s="95"/>
      <c r="I47" s="96"/>
      <c r="J47" s="98"/>
      <c r="K47" s="98"/>
      <c r="L47" s="95"/>
    </row>
    <row r="48" spans="1:12" ht="15">
      <c r="A48" s="38"/>
      <c r="B48" s="38"/>
      <c r="C48" s="39" t="s">
        <v>32</v>
      </c>
      <c r="D48" s="38">
        <v>103</v>
      </c>
      <c r="E48" s="92">
        <v>3</v>
      </c>
      <c r="H48" s="95"/>
      <c r="I48" s="96"/>
      <c r="J48" s="98"/>
      <c r="K48" s="98"/>
      <c r="L48" s="95"/>
    </row>
    <row r="49" spans="1:12" ht="15">
      <c r="A49" s="38"/>
      <c r="B49" s="38"/>
      <c r="C49" s="99"/>
      <c r="D49" s="100"/>
      <c r="E49" s="38"/>
      <c r="H49" s="95"/>
      <c r="I49" s="95"/>
      <c r="J49" s="95"/>
      <c r="K49" s="95"/>
      <c r="L49" s="95"/>
    </row>
    <row r="50" spans="1:12" ht="15">
      <c r="A50" s="38" t="s">
        <v>14</v>
      </c>
      <c r="B50" s="38" t="s">
        <v>33</v>
      </c>
      <c r="C50" s="39"/>
      <c r="D50" s="38"/>
      <c r="E50" s="38"/>
      <c r="H50" s="95"/>
      <c r="I50" s="95"/>
      <c r="J50" s="95"/>
      <c r="K50" s="95"/>
      <c r="L50" s="95"/>
    </row>
    <row r="51" spans="1:5" ht="15">
      <c r="A51" s="42"/>
      <c r="B51" s="42"/>
      <c r="C51" s="101"/>
      <c r="D51" s="102"/>
      <c r="E51" s="42"/>
    </row>
    <row r="52" spans="1:5" ht="15">
      <c r="A52" s="38" t="s">
        <v>14</v>
      </c>
      <c r="B52" s="90" t="s">
        <v>34</v>
      </c>
      <c r="C52" s="39" t="s">
        <v>35</v>
      </c>
      <c r="D52" s="38">
        <v>273</v>
      </c>
      <c r="E52" s="92">
        <v>1</v>
      </c>
    </row>
    <row r="53" spans="1:5" ht="15">
      <c r="A53" s="38"/>
      <c r="B53" s="90"/>
      <c r="C53" s="39" t="s">
        <v>214</v>
      </c>
      <c r="D53" s="38">
        <v>249</v>
      </c>
      <c r="E53" s="92">
        <v>2</v>
      </c>
    </row>
    <row r="54" spans="1:5" ht="15">
      <c r="A54" s="38"/>
      <c r="B54" s="90"/>
      <c r="C54" s="39" t="s">
        <v>36</v>
      </c>
      <c r="D54" s="38">
        <v>228</v>
      </c>
      <c r="E54" s="92">
        <v>3</v>
      </c>
    </row>
    <row r="55" spans="1:5" ht="15">
      <c r="A55" s="38"/>
      <c r="B55" s="90"/>
      <c r="C55" s="39" t="s">
        <v>215</v>
      </c>
      <c r="D55" s="38">
        <v>206</v>
      </c>
      <c r="E55" s="92">
        <v>4</v>
      </c>
    </row>
    <row r="56" spans="1:5" ht="15">
      <c r="A56" s="38"/>
      <c r="B56" s="90"/>
      <c r="C56" s="39" t="s">
        <v>37</v>
      </c>
      <c r="D56" s="38">
        <v>200</v>
      </c>
      <c r="E56" s="92">
        <v>5</v>
      </c>
    </row>
    <row r="57" spans="1:5" ht="15">
      <c r="A57" s="42"/>
      <c r="B57" s="42"/>
      <c r="C57" s="41"/>
      <c r="D57" s="42"/>
      <c r="E57" s="42"/>
    </row>
    <row r="58" spans="1:5" ht="15">
      <c r="A58" s="38" t="s">
        <v>14</v>
      </c>
      <c r="B58" s="38" t="s">
        <v>39</v>
      </c>
      <c r="C58" s="39" t="s">
        <v>40</v>
      </c>
      <c r="D58" s="38">
        <v>200</v>
      </c>
      <c r="E58" s="92">
        <v>1</v>
      </c>
    </row>
    <row r="59" spans="1:5" ht="15">
      <c r="A59" s="42"/>
      <c r="B59" s="42"/>
      <c r="C59" s="41"/>
      <c r="D59" s="42"/>
      <c r="E59" s="42"/>
    </row>
    <row r="60" spans="1:5" ht="15">
      <c r="A60" s="38" t="s">
        <v>8</v>
      </c>
      <c r="B60" s="38" t="s">
        <v>42</v>
      </c>
      <c r="C60" s="39" t="s">
        <v>43</v>
      </c>
      <c r="D60" s="38">
        <v>318</v>
      </c>
      <c r="E60" s="92">
        <v>1</v>
      </c>
    </row>
    <row r="61" spans="1:5" ht="15">
      <c r="A61" s="38"/>
      <c r="B61" s="38"/>
      <c r="C61" s="39" t="s">
        <v>130</v>
      </c>
      <c r="D61" s="38">
        <v>286</v>
      </c>
      <c r="E61" s="92">
        <v>2</v>
      </c>
    </row>
    <row r="62" spans="1:5" ht="15">
      <c r="A62" s="38"/>
      <c r="B62" s="38"/>
      <c r="C62" s="39" t="s">
        <v>44</v>
      </c>
      <c r="D62" s="38">
        <v>281</v>
      </c>
      <c r="E62" s="92">
        <v>3</v>
      </c>
    </row>
    <row r="63" spans="1:5" ht="15">
      <c r="A63" s="38"/>
      <c r="B63" s="38"/>
      <c r="C63" s="39" t="s">
        <v>216</v>
      </c>
      <c r="D63" s="38">
        <v>279</v>
      </c>
      <c r="E63" s="92">
        <v>4</v>
      </c>
    </row>
    <row r="64" spans="1:5" ht="15">
      <c r="A64" s="38"/>
      <c r="B64" s="38"/>
      <c r="C64" s="39" t="s">
        <v>230</v>
      </c>
      <c r="D64" s="38">
        <v>223</v>
      </c>
      <c r="E64" s="92">
        <v>5</v>
      </c>
    </row>
    <row r="65" spans="1:5" ht="15">
      <c r="A65" s="38"/>
      <c r="B65" s="38"/>
      <c r="C65" s="39" t="s">
        <v>129</v>
      </c>
      <c r="D65" s="38">
        <v>219</v>
      </c>
      <c r="E65" s="92">
        <v>6</v>
      </c>
    </row>
    <row r="66" spans="1:5" ht="15">
      <c r="A66" s="42"/>
      <c r="B66" s="42"/>
      <c r="C66" s="103"/>
      <c r="D66" s="104"/>
      <c r="E66" s="42"/>
    </row>
    <row r="67" spans="1:5" ht="15">
      <c r="A67" s="38" t="s">
        <v>14</v>
      </c>
      <c r="B67" s="38" t="s">
        <v>45</v>
      </c>
      <c r="C67" s="39" t="s">
        <v>46</v>
      </c>
      <c r="D67" s="38">
        <v>288</v>
      </c>
      <c r="E67" s="92">
        <v>1</v>
      </c>
    </row>
    <row r="68" spans="1:5" ht="15">
      <c r="A68" s="38"/>
      <c r="B68" s="38"/>
      <c r="C68" s="39" t="s">
        <v>100</v>
      </c>
      <c r="D68" s="38">
        <v>232</v>
      </c>
      <c r="E68" s="92">
        <v>2</v>
      </c>
    </row>
    <row r="69" spans="1:5" ht="15">
      <c r="A69" s="42"/>
      <c r="B69" s="42"/>
      <c r="C69" s="105"/>
      <c r="D69" s="106"/>
      <c r="E69" s="42"/>
    </row>
    <row r="70" spans="1:5" ht="15">
      <c r="A70" s="38" t="s">
        <v>47</v>
      </c>
      <c r="B70" s="90" t="s">
        <v>9</v>
      </c>
      <c r="C70" s="51" t="s">
        <v>231</v>
      </c>
      <c r="D70" s="38">
        <v>231</v>
      </c>
      <c r="E70" s="92">
        <v>1</v>
      </c>
    </row>
    <row r="71" spans="1:5" ht="15">
      <c r="A71" s="38"/>
      <c r="B71" s="90"/>
      <c r="C71" s="39" t="s">
        <v>101</v>
      </c>
      <c r="D71" s="38">
        <v>202</v>
      </c>
      <c r="E71" s="92">
        <v>2</v>
      </c>
    </row>
    <row r="72" spans="1:5" ht="15">
      <c r="A72" s="38"/>
      <c r="B72" s="90"/>
      <c r="C72" s="51" t="s">
        <v>232</v>
      </c>
      <c r="D72" s="38">
        <v>191</v>
      </c>
      <c r="E72" s="92">
        <v>3</v>
      </c>
    </row>
    <row r="73" spans="1:5" ht="15">
      <c r="A73" s="38"/>
      <c r="B73" s="90"/>
      <c r="C73" s="51" t="s">
        <v>11</v>
      </c>
      <c r="D73" s="38">
        <v>187</v>
      </c>
      <c r="E73" s="92">
        <v>4</v>
      </c>
    </row>
    <row r="74" spans="1:5" ht="15">
      <c r="A74" s="38"/>
      <c r="B74" s="90"/>
      <c r="C74" s="39" t="s">
        <v>233</v>
      </c>
      <c r="D74" s="38">
        <v>131</v>
      </c>
      <c r="E74" s="92">
        <v>5</v>
      </c>
    </row>
    <row r="75" spans="1:5" ht="15">
      <c r="A75" s="38"/>
      <c r="B75" s="90"/>
      <c r="C75" s="39" t="s">
        <v>131</v>
      </c>
      <c r="D75" s="38">
        <v>129</v>
      </c>
      <c r="E75" s="92">
        <v>6</v>
      </c>
    </row>
    <row r="76" spans="1:5" ht="15">
      <c r="A76" s="42"/>
      <c r="B76" s="42"/>
      <c r="C76" s="105"/>
      <c r="D76" s="106"/>
      <c r="E76" s="42"/>
    </row>
    <row r="77" spans="1:5" ht="15">
      <c r="A77" s="38" t="s">
        <v>47</v>
      </c>
      <c r="B77" s="90" t="s">
        <v>17</v>
      </c>
      <c r="C77" s="51" t="s">
        <v>132</v>
      </c>
      <c r="D77" s="38">
        <v>295</v>
      </c>
      <c r="E77" s="92">
        <v>1</v>
      </c>
    </row>
    <row r="78" spans="1:5" ht="15">
      <c r="A78" s="38"/>
      <c r="B78" s="90"/>
      <c r="C78" s="51" t="s">
        <v>50</v>
      </c>
      <c r="D78" s="38">
        <v>270</v>
      </c>
      <c r="E78" s="92">
        <v>2</v>
      </c>
    </row>
    <row r="79" spans="1:5" ht="15">
      <c r="A79" s="38"/>
      <c r="B79" s="90"/>
      <c r="C79" s="51" t="s">
        <v>234</v>
      </c>
      <c r="D79" s="38">
        <v>259</v>
      </c>
      <c r="E79" s="92">
        <v>3</v>
      </c>
    </row>
    <row r="80" spans="1:5" ht="15">
      <c r="A80" s="38"/>
      <c r="B80" s="90"/>
      <c r="C80" s="51" t="s">
        <v>136</v>
      </c>
      <c r="D80" s="38">
        <v>254</v>
      </c>
      <c r="E80" s="92">
        <v>4</v>
      </c>
    </row>
    <row r="81" spans="1:5" ht="15">
      <c r="A81" s="38"/>
      <c r="B81" s="90"/>
      <c r="C81" s="51" t="s">
        <v>103</v>
      </c>
      <c r="D81" s="38">
        <v>253</v>
      </c>
      <c r="E81" s="92">
        <v>5</v>
      </c>
    </row>
    <row r="82" spans="1:5" ht="15">
      <c r="A82" s="38"/>
      <c r="B82" s="90"/>
      <c r="C82" s="51" t="s">
        <v>134</v>
      </c>
      <c r="D82" s="38">
        <v>249</v>
      </c>
      <c r="E82" s="92">
        <v>6</v>
      </c>
    </row>
    <row r="83" spans="1:5" ht="15">
      <c r="A83" s="38"/>
      <c r="B83" s="90"/>
      <c r="C83" s="51" t="s">
        <v>235</v>
      </c>
      <c r="D83" s="38">
        <v>243</v>
      </c>
      <c r="E83" s="92">
        <v>7</v>
      </c>
    </row>
    <row r="84" spans="1:5" ht="15">
      <c r="A84" s="38"/>
      <c r="B84" s="90"/>
      <c r="C84" s="51" t="s">
        <v>51</v>
      </c>
      <c r="D84" s="38">
        <v>231</v>
      </c>
      <c r="E84" s="92">
        <v>8</v>
      </c>
    </row>
    <row r="85" spans="1:5" ht="15">
      <c r="A85" s="38"/>
      <c r="B85" s="90"/>
      <c r="C85" s="51" t="s">
        <v>236</v>
      </c>
      <c r="D85" s="38">
        <v>225</v>
      </c>
      <c r="E85" s="92">
        <v>9</v>
      </c>
    </row>
    <row r="86" spans="1:5" ht="15">
      <c r="A86" s="38"/>
      <c r="B86" s="90"/>
      <c r="C86" s="51" t="s">
        <v>135</v>
      </c>
      <c r="D86" s="38">
        <v>224</v>
      </c>
      <c r="E86" s="92">
        <v>10</v>
      </c>
    </row>
    <row r="87" spans="1:5" ht="15">
      <c r="A87" s="38"/>
      <c r="B87" s="90"/>
      <c r="C87" s="51" t="s">
        <v>102</v>
      </c>
      <c r="D87" s="38">
        <v>219</v>
      </c>
      <c r="E87" s="92">
        <v>11</v>
      </c>
    </row>
    <row r="88" spans="1:5" ht="15">
      <c r="A88" s="38"/>
      <c r="B88" s="90"/>
      <c r="C88" s="51" t="s">
        <v>237</v>
      </c>
      <c r="D88" s="38">
        <v>198</v>
      </c>
      <c r="E88" s="92">
        <v>12</v>
      </c>
    </row>
    <row r="89" spans="1:5" ht="15">
      <c r="A89" s="38"/>
      <c r="B89" s="90"/>
      <c r="C89" s="51" t="s">
        <v>52</v>
      </c>
      <c r="D89" s="38">
        <v>194</v>
      </c>
      <c r="E89" s="92">
        <v>13</v>
      </c>
    </row>
    <row r="90" spans="1:5" ht="15">
      <c r="A90" s="38"/>
      <c r="B90" s="90"/>
      <c r="C90" s="51" t="s">
        <v>180</v>
      </c>
      <c r="D90" s="38">
        <v>186</v>
      </c>
      <c r="E90" s="92">
        <v>14</v>
      </c>
    </row>
    <row r="91" spans="1:5" ht="15">
      <c r="A91" s="38"/>
      <c r="B91" s="90"/>
      <c r="C91" s="51" t="s">
        <v>238</v>
      </c>
      <c r="D91" s="38">
        <v>184</v>
      </c>
      <c r="E91" s="92">
        <v>15</v>
      </c>
    </row>
    <row r="92" spans="1:5" ht="15">
      <c r="A92" s="38"/>
      <c r="B92" s="90"/>
      <c r="C92" s="51" t="s">
        <v>104</v>
      </c>
      <c r="D92" s="38">
        <v>174</v>
      </c>
      <c r="E92" s="92">
        <v>16</v>
      </c>
    </row>
    <row r="93" spans="1:5" ht="15">
      <c r="A93" s="38"/>
      <c r="B93" s="90"/>
      <c r="C93" s="51" t="s">
        <v>239</v>
      </c>
      <c r="D93" s="38">
        <v>167</v>
      </c>
      <c r="E93" s="92">
        <v>17</v>
      </c>
    </row>
    <row r="94" spans="1:5" ht="15">
      <c r="A94" s="38"/>
      <c r="B94" s="90"/>
      <c r="C94" s="51" t="s">
        <v>240</v>
      </c>
      <c r="D94" s="38">
        <v>143</v>
      </c>
      <c r="E94" s="92">
        <v>18</v>
      </c>
    </row>
    <row r="95" spans="1:5" ht="15">
      <c r="A95" s="38"/>
      <c r="B95" s="90"/>
      <c r="C95" s="51" t="s">
        <v>181</v>
      </c>
      <c r="D95" s="38">
        <v>131</v>
      </c>
      <c r="E95" s="92">
        <v>19</v>
      </c>
    </row>
    <row r="96" spans="1:5" ht="15">
      <c r="A96" s="38"/>
      <c r="B96" s="90"/>
      <c r="C96" s="51" t="s">
        <v>97</v>
      </c>
      <c r="D96" s="38">
        <v>97</v>
      </c>
      <c r="E96" s="92">
        <v>20</v>
      </c>
    </row>
    <row r="97" spans="1:5" ht="15">
      <c r="A97" s="42"/>
      <c r="B97" s="42"/>
      <c r="C97" s="103"/>
      <c r="D97" s="104"/>
      <c r="E97" s="42"/>
    </row>
    <row r="98" spans="1:5" ht="15">
      <c r="A98" s="38" t="s">
        <v>54</v>
      </c>
      <c r="B98" s="38" t="s">
        <v>27</v>
      </c>
      <c r="C98" s="39" t="s">
        <v>55</v>
      </c>
      <c r="D98" s="38">
        <v>189</v>
      </c>
      <c r="E98" s="92">
        <v>1</v>
      </c>
    </row>
    <row r="99" spans="1:5" ht="15">
      <c r="A99" s="38"/>
      <c r="B99" s="38"/>
      <c r="C99" s="39" t="s">
        <v>57</v>
      </c>
      <c r="D99" s="38">
        <v>169</v>
      </c>
      <c r="E99" s="92">
        <v>2</v>
      </c>
    </row>
    <row r="100" spans="1:5" ht="15">
      <c r="A100" s="38"/>
      <c r="B100" s="38"/>
      <c r="C100" s="39" t="s">
        <v>241</v>
      </c>
      <c r="D100" s="38">
        <v>106</v>
      </c>
      <c r="E100" s="92">
        <v>3</v>
      </c>
    </row>
    <row r="101" spans="1:5" ht="15">
      <c r="A101" s="38"/>
      <c r="B101" s="38"/>
      <c r="C101" s="39" t="s">
        <v>56</v>
      </c>
      <c r="D101" s="38">
        <v>101</v>
      </c>
      <c r="E101" s="92">
        <v>4</v>
      </c>
    </row>
    <row r="102" spans="1:5" ht="15">
      <c r="A102" s="42"/>
      <c r="B102" s="42"/>
      <c r="C102" s="103"/>
      <c r="D102" s="104"/>
      <c r="E102" s="42"/>
    </row>
    <row r="103" spans="1:5" ht="15">
      <c r="A103" s="38" t="s">
        <v>54</v>
      </c>
      <c r="B103" s="38" t="s">
        <v>31</v>
      </c>
      <c r="C103" s="39"/>
      <c r="D103" s="38"/>
      <c r="E103" s="38">
        <v>1</v>
      </c>
    </row>
    <row r="104" spans="1:5" ht="15">
      <c r="A104" s="42"/>
      <c r="B104" s="42"/>
      <c r="C104" s="41"/>
      <c r="D104" s="42"/>
      <c r="E104" s="42"/>
    </row>
    <row r="105" spans="1:5" ht="15">
      <c r="A105" s="38" t="s">
        <v>54</v>
      </c>
      <c r="B105" s="38" t="s">
        <v>34</v>
      </c>
      <c r="C105" s="39" t="s">
        <v>184</v>
      </c>
      <c r="D105" s="38">
        <v>237</v>
      </c>
      <c r="E105" s="92">
        <v>1</v>
      </c>
    </row>
    <row r="106" spans="1:5" ht="15">
      <c r="A106" s="38"/>
      <c r="B106" s="38"/>
      <c r="C106" s="39" t="s">
        <v>242</v>
      </c>
      <c r="D106" s="38">
        <v>236</v>
      </c>
      <c r="E106" s="92">
        <v>2</v>
      </c>
    </row>
    <row r="107" spans="1:5" ht="15">
      <c r="A107" s="38"/>
      <c r="B107" s="38"/>
      <c r="C107" s="39" t="s">
        <v>185</v>
      </c>
      <c r="D107" s="38">
        <v>221</v>
      </c>
      <c r="E107" s="92">
        <v>3</v>
      </c>
    </row>
    <row r="108" spans="1:5" ht="15">
      <c r="A108" s="38"/>
      <c r="B108" s="38"/>
      <c r="C108" s="39" t="s">
        <v>61</v>
      </c>
      <c r="D108" s="38">
        <v>206</v>
      </c>
      <c r="E108" s="92">
        <v>4</v>
      </c>
    </row>
    <row r="109" spans="1:5" ht="15">
      <c r="A109" s="42"/>
      <c r="B109" s="42"/>
      <c r="C109" s="103"/>
      <c r="D109" s="104"/>
      <c r="E109" s="42"/>
    </row>
    <row r="110" spans="1:5" ht="15">
      <c r="A110" s="38" t="s">
        <v>54</v>
      </c>
      <c r="B110" s="38" t="s">
        <v>39</v>
      </c>
      <c r="C110" s="39" t="s">
        <v>186</v>
      </c>
      <c r="D110" s="38">
        <v>229</v>
      </c>
      <c r="E110" s="92">
        <v>1</v>
      </c>
    </row>
    <row r="111" spans="1:5" ht="15">
      <c r="A111" s="38"/>
      <c r="B111" s="38"/>
      <c r="C111" s="39" t="s">
        <v>139</v>
      </c>
      <c r="D111" s="38">
        <v>138</v>
      </c>
      <c r="E111" s="92">
        <v>2</v>
      </c>
    </row>
    <row r="112" spans="1:5" ht="15">
      <c r="A112" s="42"/>
      <c r="B112" s="42"/>
      <c r="C112" s="103"/>
      <c r="D112" s="104"/>
      <c r="E112" s="42"/>
    </row>
    <row r="113" spans="1:5" ht="15">
      <c r="A113" s="38" t="s">
        <v>54</v>
      </c>
      <c r="B113" s="38" t="s">
        <v>42</v>
      </c>
      <c r="C113" s="39" t="s">
        <v>62</v>
      </c>
      <c r="D113" s="38">
        <v>307</v>
      </c>
      <c r="E113" s="92">
        <v>1</v>
      </c>
    </row>
    <row r="114" spans="1:5" ht="15">
      <c r="A114" s="38"/>
      <c r="B114" s="38"/>
      <c r="C114" s="39" t="s">
        <v>187</v>
      </c>
      <c r="D114" s="38">
        <v>237</v>
      </c>
      <c r="E114" s="92">
        <v>2</v>
      </c>
    </row>
    <row r="115" spans="1:5" ht="15">
      <c r="A115" s="38"/>
      <c r="B115" s="38"/>
      <c r="C115" s="39" t="s">
        <v>63</v>
      </c>
      <c r="D115" s="38">
        <v>235</v>
      </c>
      <c r="E115" s="92">
        <v>3</v>
      </c>
    </row>
    <row r="116" spans="1:5" ht="15">
      <c r="A116" s="42"/>
      <c r="B116" s="42"/>
      <c r="C116" s="103"/>
      <c r="D116" s="104"/>
      <c r="E116" s="42"/>
    </row>
    <row r="117" spans="1:5" ht="15">
      <c r="A117" s="38" t="s">
        <v>47</v>
      </c>
      <c r="B117" s="38" t="s">
        <v>45</v>
      </c>
      <c r="C117" s="39"/>
      <c r="D117" s="38"/>
      <c r="E117" s="38"/>
    </row>
    <row r="118" spans="1:5" ht="15">
      <c r="A118" s="42"/>
      <c r="B118" s="42"/>
      <c r="C118" s="41"/>
      <c r="D118" s="42"/>
      <c r="E118" s="42"/>
    </row>
    <row r="119" spans="1:5" ht="15">
      <c r="A119" s="38" t="s">
        <v>64</v>
      </c>
      <c r="B119" s="38" t="s">
        <v>48</v>
      </c>
      <c r="C119" s="39" t="s">
        <v>65</v>
      </c>
      <c r="D119" s="38">
        <v>223</v>
      </c>
      <c r="E119" s="92">
        <v>1</v>
      </c>
    </row>
    <row r="120" spans="1:5" ht="15">
      <c r="A120" s="42"/>
      <c r="B120" s="42"/>
      <c r="C120" s="101"/>
      <c r="D120" s="102"/>
      <c r="E120" s="42"/>
    </row>
    <row r="121" spans="1:5" ht="15">
      <c r="A121" s="38" t="s">
        <v>64</v>
      </c>
      <c r="B121" s="90" t="s">
        <v>17</v>
      </c>
      <c r="C121" s="39" t="s">
        <v>191</v>
      </c>
      <c r="D121" s="38">
        <v>283</v>
      </c>
      <c r="E121" s="92">
        <v>1</v>
      </c>
    </row>
    <row r="122" spans="1:5" ht="15">
      <c r="A122" s="38"/>
      <c r="B122" s="90"/>
      <c r="C122" s="39" t="s">
        <v>141</v>
      </c>
      <c r="D122" s="38">
        <v>189</v>
      </c>
      <c r="E122" s="92">
        <v>2</v>
      </c>
    </row>
    <row r="123" spans="1:5" ht="15">
      <c r="A123" s="38"/>
      <c r="B123" s="90"/>
      <c r="C123" s="39" t="s">
        <v>142</v>
      </c>
      <c r="D123" s="38">
        <v>127</v>
      </c>
      <c r="E123" s="92">
        <v>3</v>
      </c>
    </row>
    <row r="124" spans="1:5" ht="15">
      <c r="A124" s="38"/>
      <c r="B124" s="90"/>
      <c r="C124" s="39"/>
      <c r="D124" s="38"/>
      <c r="E124" s="92"/>
    </row>
    <row r="125" spans="1:5" ht="15">
      <c r="A125" s="38" t="s">
        <v>66</v>
      </c>
      <c r="B125" s="38" t="s">
        <v>243</v>
      </c>
      <c r="C125" s="39" t="s">
        <v>244</v>
      </c>
      <c r="D125" s="38">
        <v>202</v>
      </c>
      <c r="E125" s="92">
        <v>1</v>
      </c>
    </row>
    <row r="126" spans="1:5" ht="15">
      <c r="A126" s="51"/>
      <c r="B126" s="51"/>
      <c r="C126" s="107"/>
      <c r="D126" s="107"/>
      <c r="E126" s="51"/>
    </row>
    <row r="127" spans="1:5" ht="15">
      <c r="A127" s="38" t="s">
        <v>66</v>
      </c>
      <c r="B127" s="38" t="s">
        <v>17</v>
      </c>
      <c r="C127" s="39" t="s">
        <v>68</v>
      </c>
      <c r="D127" s="38">
        <v>235</v>
      </c>
      <c r="E127" s="92">
        <v>1</v>
      </c>
    </row>
    <row r="128" spans="1:5" ht="15">
      <c r="A128" s="38"/>
      <c r="B128" s="38"/>
      <c r="C128" s="39" t="s">
        <v>69</v>
      </c>
      <c r="D128" s="38">
        <v>147</v>
      </c>
      <c r="E128" s="92">
        <v>2</v>
      </c>
    </row>
    <row r="129" spans="1:5" ht="15">
      <c r="A129" s="38"/>
      <c r="B129" s="38"/>
      <c r="C129" s="39" t="s">
        <v>70</v>
      </c>
      <c r="D129" s="38">
        <v>134</v>
      </c>
      <c r="E129" s="92">
        <v>3</v>
      </c>
    </row>
    <row r="130" spans="1:5" ht="15">
      <c r="A130" s="38"/>
      <c r="B130" s="38"/>
      <c r="C130" s="99"/>
      <c r="D130" s="100"/>
      <c r="E130" s="38"/>
    </row>
    <row r="131" spans="1:5" ht="15">
      <c r="A131" s="38" t="s">
        <v>66</v>
      </c>
      <c r="B131" s="38" t="s">
        <v>27</v>
      </c>
      <c r="C131" s="39" t="s">
        <v>245</v>
      </c>
      <c r="D131" s="38">
        <v>99</v>
      </c>
      <c r="E131" s="92">
        <v>1</v>
      </c>
    </row>
    <row r="132" spans="1:5" ht="15">
      <c r="A132" s="38"/>
      <c r="B132" s="38"/>
      <c r="C132" s="99"/>
      <c r="D132" s="100"/>
      <c r="E132" s="38"/>
    </row>
    <row r="133" spans="1:5" ht="15">
      <c r="A133" s="53" t="s">
        <v>66</v>
      </c>
      <c r="B133" s="53" t="s">
        <v>42</v>
      </c>
      <c r="C133" s="39" t="s">
        <v>161</v>
      </c>
      <c r="D133" s="38">
        <v>266</v>
      </c>
      <c r="E133" s="108">
        <v>1</v>
      </c>
    </row>
    <row r="134" spans="1:5" ht="15">
      <c r="A134" s="38"/>
      <c r="B134" s="38"/>
      <c r="C134" s="99"/>
      <c r="D134" s="100"/>
      <c r="E134" s="38"/>
    </row>
    <row r="135" spans="1:5" ht="15">
      <c r="A135" s="38" t="s">
        <v>71</v>
      </c>
      <c r="B135" s="38" t="s">
        <v>72</v>
      </c>
      <c r="C135" s="39"/>
      <c r="D135" s="38"/>
      <c r="E135" s="38">
        <v>1</v>
      </c>
    </row>
    <row r="136" spans="1:5" ht="15">
      <c r="A136" s="42"/>
      <c r="B136" s="42"/>
      <c r="C136" s="41"/>
      <c r="D136" s="42"/>
      <c r="E136" s="42"/>
    </row>
    <row r="137" spans="1:5" ht="15">
      <c r="A137" s="38" t="s">
        <v>74</v>
      </c>
      <c r="B137" s="38" t="s">
        <v>17</v>
      </c>
      <c r="C137" s="39" t="s">
        <v>95</v>
      </c>
      <c r="D137" s="38">
        <v>177</v>
      </c>
      <c r="E137" s="92">
        <v>1</v>
      </c>
    </row>
    <row r="138" spans="1:5" ht="15">
      <c r="A138" s="38"/>
      <c r="B138" s="38"/>
      <c r="C138" s="39" t="s">
        <v>76</v>
      </c>
      <c r="D138" s="38">
        <v>172</v>
      </c>
      <c r="E138" s="92">
        <v>2</v>
      </c>
    </row>
    <row r="139" spans="1:5" ht="15">
      <c r="A139" s="38"/>
      <c r="B139" s="38"/>
      <c r="C139" s="39" t="s">
        <v>144</v>
      </c>
      <c r="D139" s="38">
        <v>162</v>
      </c>
      <c r="E139" s="92">
        <v>3</v>
      </c>
    </row>
    <row r="140" spans="1:5" ht="15">
      <c r="A140" s="38"/>
      <c r="B140" s="38"/>
      <c r="C140" s="39" t="s">
        <v>246</v>
      </c>
      <c r="D140" s="38">
        <v>160</v>
      </c>
      <c r="E140" s="92">
        <v>4</v>
      </c>
    </row>
    <row r="141" spans="1:5" ht="15">
      <c r="A141" s="42"/>
      <c r="B141" s="42"/>
      <c r="C141" s="103"/>
      <c r="D141" s="104"/>
      <c r="E141" s="42"/>
    </row>
    <row r="142" spans="1:5" ht="15">
      <c r="A142" s="38" t="s">
        <v>74</v>
      </c>
      <c r="B142" s="38" t="s">
        <v>27</v>
      </c>
      <c r="C142" s="39"/>
      <c r="D142" s="38"/>
      <c r="E142" s="38"/>
    </row>
    <row r="143" spans="1:5" ht="15">
      <c r="A143" s="42"/>
      <c r="B143" s="42"/>
      <c r="C143" s="41"/>
      <c r="D143" s="42"/>
      <c r="E143" s="42"/>
    </row>
    <row r="144" spans="1:5" ht="15">
      <c r="A144" s="38" t="s">
        <v>77</v>
      </c>
      <c r="B144" s="38" t="s">
        <v>17</v>
      </c>
      <c r="C144" s="39" t="s">
        <v>78</v>
      </c>
      <c r="D144" s="38">
        <v>108</v>
      </c>
      <c r="E144" s="92">
        <v>1</v>
      </c>
    </row>
    <row r="145" spans="1:5" ht="15">
      <c r="A145" s="42"/>
      <c r="B145" s="42"/>
      <c r="C145" s="39"/>
      <c r="D145" s="38"/>
      <c r="E145" s="94"/>
    </row>
    <row r="146" spans="1:5" ht="15">
      <c r="A146" s="38" t="s">
        <v>79</v>
      </c>
      <c r="B146" s="38" t="s">
        <v>34</v>
      </c>
      <c r="C146" s="39" t="s">
        <v>105</v>
      </c>
      <c r="D146" s="38">
        <v>91</v>
      </c>
      <c r="E146" s="92">
        <v>1</v>
      </c>
    </row>
    <row r="147" spans="1:5" ht="15">
      <c r="A147" s="42"/>
      <c r="B147" s="42"/>
      <c r="C147" s="41"/>
      <c r="D147" s="42"/>
      <c r="E147" s="94"/>
    </row>
    <row r="148" spans="1:5" ht="15">
      <c r="A148" s="38" t="s">
        <v>77</v>
      </c>
      <c r="B148" s="38" t="s">
        <v>39</v>
      </c>
      <c r="C148" s="39" t="s">
        <v>81</v>
      </c>
      <c r="D148" s="38">
        <v>128</v>
      </c>
      <c r="E148" s="92">
        <v>1</v>
      </c>
    </row>
    <row r="149" spans="1:5" ht="15">
      <c r="A149" s="38"/>
      <c r="B149" s="38"/>
      <c r="C149" s="41"/>
      <c r="D149" s="42"/>
      <c r="E149" s="92"/>
    </row>
    <row r="150" spans="1:5" ht="15">
      <c r="A150" s="38" t="s">
        <v>83</v>
      </c>
      <c r="B150" s="38" t="s">
        <v>72</v>
      </c>
      <c r="C150" s="39" t="s">
        <v>145</v>
      </c>
      <c r="D150" s="38">
        <v>239</v>
      </c>
      <c r="E150" s="92">
        <v>1</v>
      </c>
    </row>
    <row r="151" spans="1:5" ht="15">
      <c r="A151" s="38"/>
      <c r="B151" s="38"/>
      <c r="C151" s="99"/>
      <c r="D151" s="100"/>
      <c r="E151" s="38"/>
    </row>
    <row r="152" spans="1:5" ht="15">
      <c r="A152" s="38" t="s">
        <v>83</v>
      </c>
      <c r="B152" s="38" t="s">
        <v>17</v>
      </c>
      <c r="C152" s="39" t="s">
        <v>168</v>
      </c>
      <c r="D152" s="38">
        <v>380</v>
      </c>
      <c r="E152" s="92">
        <v>1</v>
      </c>
    </row>
    <row r="153" spans="1:5" ht="15">
      <c r="A153" s="38"/>
      <c r="B153" s="38"/>
      <c r="C153" s="39" t="s">
        <v>247</v>
      </c>
      <c r="D153" s="38">
        <v>371</v>
      </c>
      <c r="E153" s="92">
        <v>2</v>
      </c>
    </row>
    <row r="154" spans="1:5" ht="15">
      <c r="A154" s="38"/>
      <c r="B154" s="38"/>
      <c r="C154" s="39" t="s">
        <v>84</v>
      </c>
      <c r="D154" s="38">
        <v>365</v>
      </c>
      <c r="E154" s="92">
        <v>3</v>
      </c>
    </row>
    <row r="155" spans="1:5" ht="15">
      <c r="A155" s="38"/>
      <c r="B155" s="38"/>
      <c r="C155" s="39" t="s">
        <v>248</v>
      </c>
      <c r="D155" s="38">
        <v>363</v>
      </c>
      <c r="E155" s="92">
        <v>4</v>
      </c>
    </row>
    <row r="156" spans="1:5" ht="15">
      <c r="A156" s="38"/>
      <c r="B156" s="38"/>
      <c r="C156" s="39" t="s">
        <v>249</v>
      </c>
      <c r="D156" s="38">
        <v>335</v>
      </c>
      <c r="E156" s="92">
        <v>5</v>
      </c>
    </row>
    <row r="157" spans="1:5" ht="15">
      <c r="A157" s="38"/>
      <c r="B157" s="38"/>
      <c r="C157" s="39" t="s">
        <v>111</v>
      </c>
      <c r="D157" s="38">
        <v>328</v>
      </c>
      <c r="E157" s="92">
        <v>6</v>
      </c>
    </row>
    <row r="158" spans="1:5" ht="15">
      <c r="A158" s="38"/>
      <c r="B158" s="38"/>
      <c r="C158" s="39" t="s">
        <v>250</v>
      </c>
      <c r="D158" s="38">
        <v>307</v>
      </c>
      <c r="E158" s="92">
        <v>7</v>
      </c>
    </row>
    <row r="159" spans="1:5" ht="15">
      <c r="A159" s="38"/>
      <c r="B159" s="38"/>
      <c r="C159" s="39" t="s">
        <v>251</v>
      </c>
      <c r="D159" s="38">
        <v>253</v>
      </c>
      <c r="E159" s="92">
        <v>8</v>
      </c>
    </row>
    <row r="160" spans="1:5" ht="15">
      <c r="A160" s="36"/>
      <c r="B160" s="38"/>
      <c r="C160" s="99"/>
      <c r="D160" s="100"/>
      <c r="E160" s="38"/>
    </row>
    <row r="161" spans="1:5" ht="15">
      <c r="A161" s="38" t="s">
        <v>83</v>
      </c>
      <c r="B161" s="38" t="s">
        <v>27</v>
      </c>
      <c r="C161" s="39" t="s">
        <v>252</v>
      </c>
      <c r="D161" s="38">
        <v>251</v>
      </c>
      <c r="E161" s="92">
        <v>1</v>
      </c>
    </row>
    <row r="162" spans="1:5" ht="15">
      <c r="A162" s="38"/>
      <c r="B162" s="38"/>
      <c r="C162" s="99"/>
      <c r="D162" s="100"/>
      <c r="E162" s="38"/>
    </row>
    <row r="163" spans="1:5" ht="15">
      <c r="A163" s="38" t="s">
        <v>83</v>
      </c>
      <c r="B163" s="38" t="s">
        <v>34</v>
      </c>
      <c r="C163" s="39" t="s">
        <v>112</v>
      </c>
      <c r="D163" s="38">
        <v>352</v>
      </c>
      <c r="E163" s="92">
        <v>1</v>
      </c>
    </row>
    <row r="164" spans="1:5" ht="15">
      <c r="A164" s="38"/>
      <c r="B164" s="38"/>
      <c r="C164" s="99"/>
      <c r="D164" s="99"/>
      <c r="E164" s="39"/>
    </row>
    <row r="165" spans="1:5" ht="15">
      <c r="A165" s="38" t="s">
        <v>83</v>
      </c>
      <c r="B165" s="38" t="s">
        <v>39</v>
      </c>
      <c r="C165" s="39" t="s">
        <v>60</v>
      </c>
      <c r="D165" s="38">
        <v>260</v>
      </c>
      <c r="E165" s="92">
        <v>1</v>
      </c>
    </row>
    <row r="166" spans="1:5" ht="15">
      <c r="A166" s="38"/>
      <c r="B166" s="42"/>
      <c r="C166" s="109"/>
      <c r="D166" s="109"/>
      <c r="E166" s="39"/>
    </row>
    <row r="167" spans="1:5" ht="15">
      <c r="A167" s="38" t="s">
        <v>85</v>
      </c>
      <c r="B167" s="90" t="s">
        <v>72</v>
      </c>
      <c r="C167" s="39" t="s">
        <v>87</v>
      </c>
      <c r="D167" s="38">
        <v>371</v>
      </c>
      <c r="E167" s="92">
        <v>1</v>
      </c>
    </row>
    <row r="168" spans="1:5" ht="15">
      <c r="A168" s="38"/>
      <c r="B168" s="90"/>
      <c r="C168" s="39" t="s">
        <v>88</v>
      </c>
      <c r="D168" s="38">
        <v>362</v>
      </c>
      <c r="E168" s="92">
        <v>2</v>
      </c>
    </row>
    <row r="169" spans="1:5" ht="15">
      <c r="A169" s="38"/>
      <c r="B169" s="90"/>
      <c r="C169" s="39" t="s">
        <v>148</v>
      </c>
      <c r="D169" s="38">
        <v>322</v>
      </c>
      <c r="E169" s="92">
        <v>3</v>
      </c>
    </row>
    <row r="170" spans="1:5" ht="15">
      <c r="A170" s="42"/>
      <c r="B170" s="42"/>
      <c r="C170" s="101"/>
      <c r="D170" s="102"/>
      <c r="E170" s="42"/>
    </row>
    <row r="171" spans="1:5" ht="15">
      <c r="A171" s="38" t="s">
        <v>86</v>
      </c>
      <c r="B171" s="90" t="s">
        <v>17</v>
      </c>
      <c r="C171" s="51" t="s">
        <v>150</v>
      </c>
      <c r="D171" s="38">
        <v>366</v>
      </c>
      <c r="E171" s="92">
        <v>1</v>
      </c>
    </row>
    <row r="172" spans="1:5" ht="15">
      <c r="A172" s="38"/>
      <c r="B172" s="90"/>
      <c r="C172" s="51" t="s">
        <v>172</v>
      </c>
      <c r="D172" s="38">
        <v>363</v>
      </c>
      <c r="E172" s="92">
        <v>2</v>
      </c>
    </row>
    <row r="173" spans="1:5" ht="15">
      <c r="A173" s="38"/>
      <c r="B173" s="90"/>
      <c r="C173" s="51" t="s">
        <v>92</v>
      </c>
      <c r="D173" s="38">
        <v>342</v>
      </c>
      <c r="E173" s="92">
        <v>3</v>
      </c>
    </row>
    <row r="174" spans="1:5" ht="15">
      <c r="A174" s="38"/>
      <c r="B174" s="90"/>
      <c r="C174" s="51" t="s">
        <v>89</v>
      </c>
      <c r="D174" s="38">
        <v>341</v>
      </c>
      <c r="E174" s="92"/>
    </row>
    <row r="175" spans="1:5" ht="15">
      <c r="A175" s="38"/>
      <c r="B175" s="90"/>
      <c r="C175" s="51" t="s">
        <v>253</v>
      </c>
      <c r="D175" s="38">
        <v>339</v>
      </c>
      <c r="E175" s="92">
        <v>4</v>
      </c>
    </row>
    <row r="176" spans="1:5" ht="15">
      <c r="A176" s="38"/>
      <c r="B176" s="90"/>
      <c r="C176" s="51" t="s">
        <v>23</v>
      </c>
      <c r="D176" s="38">
        <v>338</v>
      </c>
      <c r="E176" s="92"/>
    </row>
    <row r="177" spans="1:5" ht="15">
      <c r="A177" s="38"/>
      <c r="B177" s="90"/>
      <c r="C177" s="51" t="s">
        <v>254</v>
      </c>
      <c r="D177" s="38">
        <v>334</v>
      </c>
      <c r="E177" s="92">
        <v>5</v>
      </c>
    </row>
    <row r="178" spans="1:5" ht="15">
      <c r="A178" s="38"/>
      <c r="B178" s="90"/>
      <c r="C178" s="51" t="s">
        <v>175</v>
      </c>
      <c r="D178" s="38">
        <v>325</v>
      </c>
      <c r="E178" s="92">
        <v>6</v>
      </c>
    </row>
    <row r="179" spans="1:5" ht="15">
      <c r="A179" s="38"/>
      <c r="B179" s="90"/>
      <c r="C179" s="51" t="s">
        <v>255</v>
      </c>
      <c r="D179" s="38">
        <v>318</v>
      </c>
      <c r="E179" s="92">
        <v>7</v>
      </c>
    </row>
    <row r="180" spans="1:5" ht="15">
      <c r="A180" s="38"/>
      <c r="B180" s="90"/>
      <c r="C180" s="51" t="s">
        <v>114</v>
      </c>
      <c r="D180" s="38">
        <v>316</v>
      </c>
      <c r="E180" s="92">
        <v>8</v>
      </c>
    </row>
    <row r="181" spans="1:5" ht="15">
      <c r="A181" s="38"/>
      <c r="B181" s="90"/>
      <c r="C181" s="51" t="s">
        <v>151</v>
      </c>
      <c r="D181" s="38">
        <v>316</v>
      </c>
      <c r="E181" s="92">
        <v>9</v>
      </c>
    </row>
    <row r="182" spans="1:5" ht="15">
      <c r="A182" s="38"/>
      <c r="B182" s="90"/>
      <c r="C182" s="51" t="s">
        <v>90</v>
      </c>
      <c r="D182" s="38">
        <v>311</v>
      </c>
      <c r="E182" s="92">
        <v>10</v>
      </c>
    </row>
    <row r="183" spans="1:5" ht="15">
      <c r="A183" s="38"/>
      <c r="B183" s="90"/>
      <c r="C183" s="51" t="s">
        <v>152</v>
      </c>
      <c r="D183" s="38">
        <v>290</v>
      </c>
      <c r="E183" s="92">
        <v>11</v>
      </c>
    </row>
    <row r="184" spans="1:5" ht="15">
      <c r="A184" s="38"/>
      <c r="B184" s="90"/>
      <c r="C184" s="51" t="s">
        <v>93</v>
      </c>
      <c r="D184" s="38">
        <v>278</v>
      </c>
      <c r="E184" s="92">
        <v>12</v>
      </c>
    </row>
    <row r="185" spans="1:5" ht="15">
      <c r="A185" s="38"/>
      <c r="B185" s="90"/>
      <c r="C185" s="51" t="s">
        <v>201</v>
      </c>
      <c r="D185" s="38">
        <v>275</v>
      </c>
      <c r="E185" s="92">
        <v>13</v>
      </c>
    </row>
    <row r="186" spans="1:5" ht="15">
      <c r="A186" s="38"/>
      <c r="B186" s="90"/>
      <c r="C186" s="51" t="s">
        <v>256</v>
      </c>
      <c r="D186" s="38">
        <v>271</v>
      </c>
      <c r="E186" s="92">
        <v>14</v>
      </c>
    </row>
    <row r="187" spans="1:5" ht="15">
      <c r="A187" s="38"/>
      <c r="B187" s="90"/>
      <c r="C187" s="51" t="s">
        <v>156</v>
      </c>
      <c r="D187" s="38">
        <v>263</v>
      </c>
      <c r="E187" s="92">
        <v>15</v>
      </c>
    </row>
    <row r="188" spans="1:5" ht="15">
      <c r="A188" s="38"/>
      <c r="B188" s="90"/>
      <c r="C188" s="51" t="s">
        <v>178</v>
      </c>
      <c r="D188" s="38">
        <v>220</v>
      </c>
      <c r="E188" s="92">
        <v>16</v>
      </c>
    </row>
    <row r="189" spans="1:5" ht="15">
      <c r="A189" s="42"/>
      <c r="B189" s="42"/>
      <c r="C189" s="41"/>
      <c r="D189" s="42"/>
      <c r="E189" s="42"/>
    </row>
    <row r="190" spans="1:5" ht="15">
      <c r="A190" s="38" t="s">
        <v>85</v>
      </c>
      <c r="B190" s="38" t="s">
        <v>27</v>
      </c>
      <c r="C190" s="39"/>
      <c r="D190" s="38"/>
      <c r="E190" s="38"/>
    </row>
    <row r="191" spans="1:5" ht="15">
      <c r="A191" s="38"/>
      <c r="B191" s="38"/>
      <c r="C191" s="110"/>
      <c r="D191" s="89"/>
      <c r="E191" s="38"/>
    </row>
    <row r="192" spans="1:5" ht="15">
      <c r="A192" s="38" t="s">
        <v>85</v>
      </c>
      <c r="B192" s="90" t="s">
        <v>31</v>
      </c>
      <c r="C192" s="51" t="s">
        <v>109</v>
      </c>
      <c r="D192" s="38">
        <v>239</v>
      </c>
      <c r="E192" s="92">
        <v>1</v>
      </c>
    </row>
    <row r="193" spans="1:5" ht="15">
      <c r="A193" s="42"/>
      <c r="B193" s="42"/>
      <c r="C193" s="103"/>
      <c r="D193" s="104"/>
      <c r="E193" s="42"/>
    </row>
    <row r="194" spans="1:5" ht="15">
      <c r="A194" s="38" t="s">
        <v>85</v>
      </c>
      <c r="B194" s="38" t="s">
        <v>34</v>
      </c>
      <c r="C194" s="36"/>
      <c r="D194" s="36"/>
      <c r="E194" s="36"/>
    </row>
    <row r="195" spans="1:5" ht="15">
      <c r="A195" s="38"/>
      <c r="B195" s="38"/>
      <c r="C195" s="111"/>
      <c r="D195" s="111"/>
      <c r="E195" s="36"/>
    </row>
    <row r="196" spans="1:5" ht="15">
      <c r="A196" s="38" t="s">
        <v>85</v>
      </c>
      <c r="B196" s="90" t="s">
        <v>39</v>
      </c>
      <c r="C196" s="51" t="s">
        <v>158</v>
      </c>
      <c r="D196" s="38">
        <v>282</v>
      </c>
      <c r="E196" s="92">
        <v>1</v>
      </c>
    </row>
    <row r="197" spans="1:5" ht="15">
      <c r="A197" s="42"/>
      <c r="B197" s="42"/>
      <c r="C197" s="41"/>
      <c r="D197" s="42"/>
      <c r="E197" s="42"/>
    </row>
    <row r="198" spans="1:5" ht="15">
      <c r="A198" s="38" t="s">
        <v>85</v>
      </c>
      <c r="B198" s="38" t="s">
        <v>42</v>
      </c>
      <c r="C198" s="39" t="s">
        <v>159</v>
      </c>
      <c r="D198" s="38">
        <v>260</v>
      </c>
      <c r="E198" s="92">
        <v>1</v>
      </c>
    </row>
    <row r="199" spans="1:5" ht="15">
      <c r="A199" s="42"/>
      <c r="B199" s="42"/>
      <c r="C199" s="103"/>
      <c r="D199" s="104"/>
      <c r="E199" s="42"/>
    </row>
    <row r="200" spans="1:5" ht="15">
      <c r="A200" s="38" t="s">
        <v>107</v>
      </c>
      <c r="B200" s="38" t="s">
        <v>243</v>
      </c>
      <c r="C200" s="51" t="s">
        <v>257</v>
      </c>
      <c r="D200" s="38">
        <v>212</v>
      </c>
      <c r="E200" s="38">
        <v>1</v>
      </c>
    </row>
    <row r="201" spans="1:5" ht="15">
      <c r="A201" s="38"/>
      <c r="B201" s="38"/>
      <c r="C201" s="39" t="s">
        <v>258</v>
      </c>
      <c r="D201" s="38">
        <v>182</v>
      </c>
      <c r="E201" s="38">
        <v>2</v>
      </c>
    </row>
  </sheetData>
  <sheetProtection/>
  <mergeCells count="1">
    <mergeCell ref="A1:E1"/>
  </mergeCells>
  <dataValidations count="1">
    <dataValidation type="textLength" allowBlank="1" showInputMessage="1" showErrorMessage="1" sqref="J36:K48">
      <formula1>1</formula1>
      <formula2>15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Zsuzsika</dc:creator>
  <cp:keywords/>
  <dc:description/>
  <cp:lastModifiedBy>Zsuzsa</cp:lastModifiedBy>
  <dcterms:created xsi:type="dcterms:W3CDTF">2013-10-27T19:49:18Z</dcterms:created>
  <dcterms:modified xsi:type="dcterms:W3CDTF">2014-10-26T16:31:45Z</dcterms:modified>
  <cp:category/>
  <cp:version/>
  <cp:contentType/>
  <cp:contentStatus/>
</cp:coreProperties>
</file>